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ed_Affinity" sheetId="2" state="visible" r:id="rId2"/>
    <sheet name="All_Attempts" sheetId="3" state="visible" r:id="rId3"/>
    <sheet name="Target_Resolution" sheetId="4" state="visible" r:id="rId4"/>
  </sheets>
  <definedNames>
    <definedName name="_xlnm._FilterDatabase" localSheetId="1" hidden="1">'Ranked_Affinity'!$A$1:$W$338</definedName>
    <definedName name="_xlnm._FilterDatabase" localSheetId="2" hidden="1">'All_Attempts'!$A$1:$P$343</definedName>
    <definedName name="_xlnm._FilterDatabase" localSheetId="3" hidden="1">'Target_Resolution'!$A$1:$L$560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RankedAffinityTable" displayName="RankedAffinityTable" ref="A1:W338" headerRowCount="1">
  <autoFilter ref="A1:W338"/>
  <tableColumns count="23">
    <tableColumn id="1" name="rank"/>
    <tableColumn id="2" name="run_id"/>
    <tableColumn id="3" name="aptamer_id"/>
    <tableColumn id="4" name="serial_number"/>
    <tableColumn id="5" name="aptamer_name"/>
    <tableColumn id="6" name="nucleic_acid_type"/>
    <tableColumn id="7" name="aptamer_length"/>
    <tableColumn id="8" name="target_normalized"/>
    <tableColumn id="9" name="target_type"/>
    <tableColumn id="10" name="target_length"/>
    <tableColumn id="11" name="target_source_database"/>
    <tableColumn id="12" name="target_source_id"/>
    <tableColumn id="13" name="experimental_affinity_raw"/>
    <tableColumn id="14" name="experimental_kd_nm"/>
    <tableColumn id="15" name="affinity_pred_value"/>
    <tableColumn id="16" name="affinity_probability_binary"/>
    <tableColumn id="17" name="affinity_pred_value1"/>
    <tableColumn id="18" name="affinity_probability_binary1"/>
    <tableColumn id="19" name="affinity_pred_value2"/>
    <tableColumn id="20" name="affinity_probability_binary2"/>
    <tableColumn id="21" name="doi"/>
    <tableColumn id="22" name="pubmed"/>
    <tableColumn id="23" name="affinity_json_pa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lAttemptsTable" displayName="AllAttemptsTable" ref="A1:P343" headerRowCount="1">
  <autoFilter ref="A1:P343"/>
  <tableColumns count="16">
    <tableColumn id="1" name="run_id"/>
    <tableColumn id="2" name="model_id"/>
    <tableColumn id="3" name="aptamer_id"/>
    <tableColumn id="4" name="aptamer_name"/>
    <tableColumn id="5" name="nucleic_acid_type"/>
    <tableColumn id="6" name="target_normalized"/>
    <tableColumn id="7" name="target_type"/>
    <tableColumn id="8" name="experimental_kd_nm"/>
    <tableColumn id="9" name="affinity_pred_value"/>
    <tableColumn id="10" name="affinity_probability_binary"/>
    <tableColumn id="11" name="affinity_pred_value1"/>
    <tableColumn id="12" name="affinity_probability_binary1"/>
    <tableColumn id="13" name="affinity_pred_value2"/>
    <tableColumn id="14" name="affinity_probability_binary2"/>
    <tableColumn id="15" name="result_status"/>
    <tableColumn id="16" name="affinity_json_path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rgetResolutionTable" displayName="TargetResolutionTable" ref="A1:L560" headerRowCount="1">
  <autoFilter ref="A1:L560"/>
  <tableColumns count="12">
    <tableColumn id="1" name="target_normalized"/>
    <tableColumn id="2" name="aptamer_count"/>
    <tableColumn id="3" name="direct_ready_aptamers"/>
    <tableColumn id="4" name="triage_type"/>
    <tableColumn id="5" name="resolved_type"/>
    <tableColumn id="6" name="source_database"/>
    <tableColumn id="7" name="source_id"/>
    <tableColumn id="8" name="matched_name"/>
    <tableColumn id="9" name="resolution_method"/>
    <tableColumn id="10" name="task5_status"/>
    <tableColumn id="11" name="validation_status"/>
    <tableColumn id="12" name="validation_reas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48" customWidth="1" min="4" max="4"/>
  </cols>
  <sheetData>
    <row r="1">
      <c r="A1" s="1" t="inlineStr">
        <is>
          <t>Task 5 — Boltz-2 Aptamer Affinity Prediction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Interpretation</t>
        </is>
      </c>
      <c r="D2" s="2" t="inlineStr">
        <is>
          <t>Notes</t>
        </is>
      </c>
    </row>
    <row r="3">
      <c r="A3" t="inlineStr">
        <is>
          <t>UTexas model records</t>
        </is>
      </c>
      <c r="B3" t="n">
        <v>1495</v>
      </c>
      <c r="C3" t="inlineStr">
        <is>
          <t>Original prepared modeling records</t>
        </is>
      </c>
      <c r="D3" t="inlineStr">
        <is>
          <t>From Task 2 model manifest</t>
        </is>
      </c>
    </row>
    <row r="4">
      <c r="A4" t="inlineStr">
        <is>
          <t>Direct-ready aptamer chains</t>
        </is>
      </c>
      <c r="B4" t="n">
        <v>1217</v>
      </c>
      <c r="C4" t="inlineStr">
        <is>
          <t>Aptamer sequences usable as Boltz inputs</t>
        </is>
      </c>
      <c r="D4" t="inlineStr">
        <is>
          <t>DNA/RNA sequence preparation complete</t>
        </is>
      </c>
    </row>
    <row r="5">
      <c r="A5" t="inlineStr">
        <is>
          <t>Target-resolved complexes attempted</t>
        </is>
      </c>
      <c r="B5" t="n">
        <v>342</v>
      </c>
      <c r="C5" t="inlineStr">
        <is>
          <t>Complexes submitted to adapted Boltz-2</t>
        </is>
      </c>
      <c r="D5" t="inlineStr">
        <is>
          <t>135 accepted unique targets</t>
        </is>
      </c>
    </row>
    <row r="6">
      <c r="A6" t="inlineStr">
        <is>
          <t>Successful affinity predictions</t>
        </is>
      </c>
      <c r="B6" t="n">
        <v>337</v>
      </c>
      <c r="C6" t="inlineStr">
        <is>
          <t>Affinity JSON produced</t>
        </is>
      </c>
      <c r="D6" t="inlineStr">
        <is>
          <t>Included in Ranked_Affinity sheet</t>
        </is>
      </c>
    </row>
    <row r="7">
      <c r="A7" t="inlineStr">
        <is>
          <t>GPU OOM failures</t>
        </is>
      </c>
      <c r="B7" s="3" t="n">
        <v>5</v>
      </c>
      <c r="C7" t="inlineStr">
        <is>
          <t>Structure prediction exceeded available GPU memory</t>
        </is>
      </c>
      <c r="D7" t="inlineStr">
        <is>
          <t>APC, MLL1, thyroglobulin oversized complexes</t>
        </is>
      </c>
    </row>
    <row r="8">
      <c r="A8" t="inlineStr">
        <is>
          <t>Successful prediction rate</t>
        </is>
      </c>
      <c r="B8" s="4" t="n">
        <v>0.9853801169590644</v>
      </c>
      <c r="C8" t="inlineStr">
        <is>
          <t>Among the 342 attempted complexes</t>
        </is>
      </c>
      <c r="D8" t="inlineStr"/>
    </row>
    <row r="9">
      <c r="A9" t="inlineStr">
        <is>
          <t>Lowest affinity_pred_value</t>
        </is>
      </c>
      <c r="B9" s="4" t="n">
        <v>-1.977810502052307</v>
      </c>
      <c r="C9" t="inlineStr">
        <is>
          <t>task5_0228</t>
        </is>
      </c>
      <c r="D9" t="inlineStr">
        <is>
          <t>Interleukin-17A (IL‐17A)</t>
        </is>
      </c>
    </row>
    <row r="10">
      <c r="A10" t="inlineStr">
        <is>
          <t>Highest affinity_pred_value</t>
        </is>
      </c>
      <c r="B10" t="n">
        <v>3.437279939651489</v>
      </c>
      <c r="C10" t="inlineStr">
        <is>
          <t>task5_0054</t>
        </is>
      </c>
      <c r="D10" t="inlineStr">
        <is>
          <t>Nucleolin</t>
        </is>
      </c>
    </row>
    <row r="11">
      <c r="A11" t="inlineStr">
        <is>
          <t>Primary ranking field</t>
        </is>
      </c>
      <c r="B11" t="inlineStr">
        <is>
          <t>affinity_pred_value</t>
        </is>
      </c>
      <c r="C11" t="inlineStr">
        <is>
          <t>Sorted lowest → highest</t>
        </is>
      </c>
      <c r="D11" t="inlineStr">
        <is>
          <t>Boltz-2 model output</t>
        </is>
      </c>
    </row>
    <row r="12"/>
    <row r="13">
      <c r="A13" s="5" t="inlineStr">
        <is>
          <t>Important limitation</t>
        </is>
      </c>
      <c r="B13" s="6" t="inlineStr">
        <is>
          <t>Boltz-2 affinity modeling was developed for protein–small-molecule complexes. The Task 4 code was modified so DNA/RNA aptamers can be designated as affinity binders. These aptamer affinity values demonstrate technical execution of the adapted workflow and should NOT be interpreted as validated experimental binding affinities.</t>
        </is>
      </c>
    </row>
    <row r="14"/>
    <row r="15"/>
  </sheetData>
  <mergeCells count="2">
    <mergeCell ref="B13:D15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5" customWidth="1" min="4" max="4"/>
    <col width="42" customWidth="1" min="5" max="5"/>
    <col width="19" customWidth="1" min="6" max="6"/>
    <col width="16" customWidth="1" min="7" max="7"/>
    <col width="42" customWidth="1" min="8" max="8"/>
    <col width="13" customWidth="1" min="9" max="9"/>
    <col width="15" customWidth="1" min="10" max="10"/>
    <col width="24" customWidth="1" min="11" max="11"/>
    <col width="18" customWidth="1" min="12" max="12"/>
    <col width="36" customWidth="1" min="13" max="13"/>
    <col width="20" customWidth="1" min="14" max="14"/>
    <col width="25" customWidth="1" min="15" max="15"/>
    <col width="29" customWidth="1" min="16" max="16"/>
    <col width="23" customWidth="1" min="17" max="17"/>
    <col width="30" customWidth="1" min="18" max="18"/>
    <col width="23" customWidth="1" min="19" max="19"/>
    <col width="30" customWidth="1" min="20" max="20"/>
    <col width="42" customWidth="1" min="21" max="21"/>
    <col width="42" customWidth="1" min="22" max="22"/>
    <col width="55" customWidth="1" min="23" max="23"/>
  </cols>
  <sheetData>
    <row r="1">
      <c r="A1" s="7" t="inlineStr">
        <is>
          <t>rank</t>
        </is>
      </c>
      <c r="B1" s="7" t="inlineStr">
        <is>
          <t>run_id</t>
        </is>
      </c>
      <c r="C1" s="7" t="inlineStr">
        <is>
          <t>aptamer_id</t>
        </is>
      </c>
      <c r="D1" s="7" t="inlineStr">
        <is>
          <t>serial_number</t>
        </is>
      </c>
      <c r="E1" s="7" t="inlineStr">
        <is>
          <t>aptamer_name</t>
        </is>
      </c>
      <c r="F1" s="7" t="inlineStr">
        <is>
          <t>nucleic_acid_type</t>
        </is>
      </c>
      <c r="G1" s="7" t="inlineStr">
        <is>
          <t>aptamer_length</t>
        </is>
      </c>
      <c r="H1" s="7" t="inlineStr">
        <is>
          <t>target_normalized</t>
        </is>
      </c>
      <c r="I1" s="7" t="inlineStr">
        <is>
          <t>target_type</t>
        </is>
      </c>
      <c r="J1" s="7" t="inlineStr">
        <is>
          <t>target_length</t>
        </is>
      </c>
      <c r="K1" s="7" t="inlineStr">
        <is>
          <t>target_source_database</t>
        </is>
      </c>
      <c r="L1" s="7" t="inlineStr">
        <is>
          <t>target_source_id</t>
        </is>
      </c>
      <c r="M1" s="7" t="inlineStr">
        <is>
          <t>experimental_affinity_raw</t>
        </is>
      </c>
      <c r="N1" s="7" t="inlineStr">
        <is>
          <t>experimental_kd_nm</t>
        </is>
      </c>
      <c r="O1" s="7" t="inlineStr">
        <is>
          <t>affinity_pred_value</t>
        </is>
      </c>
      <c r="P1" s="7" t="inlineStr">
        <is>
          <t>affinity_probability_binary</t>
        </is>
      </c>
      <c r="Q1" s="7" t="inlineStr">
        <is>
          <t>affinity_pred_value1</t>
        </is>
      </c>
      <c r="R1" s="7" t="inlineStr">
        <is>
          <t>affinity_probability_binary1</t>
        </is>
      </c>
      <c r="S1" s="7" t="inlineStr">
        <is>
          <t>affinity_pred_value2</t>
        </is>
      </c>
      <c r="T1" s="7" t="inlineStr">
        <is>
          <t>affinity_probability_binary2</t>
        </is>
      </c>
      <c r="U1" s="7" t="inlineStr">
        <is>
          <t>doi</t>
        </is>
      </c>
      <c r="V1" s="7" t="inlineStr">
        <is>
          <t>pubmed</t>
        </is>
      </c>
      <c r="W1" s="7" t="inlineStr">
        <is>
          <t>affinity_json_path</t>
        </is>
      </c>
    </row>
    <row r="2">
      <c r="A2" s="8" t="n">
        <v>1</v>
      </c>
      <c r="B2" s="8" t="inlineStr">
        <is>
          <t>task5_0228</t>
        </is>
      </c>
      <c r="C2" s="8" t="inlineStr">
        <is>
          <t>UTEXAS_10000823</t>
        </is>
      </c>
      <c r="D2" s="8" t="inlineStr">
        <is>
          <t>10000823</t>
        </is>
      </c>
      <c r="E2" s="8" t="inlineStr">
        <is>
          <t>Apt21‐2</t>
        </is>
      </c>
      <c r="F2" s="8" t="inlineStr">
        <is>
          <t>RNA</t>
        </is>
      </c>
      <c r="G2" s="8" t="n">
        <v>96</v>
      </c>
      <c r="H2" s="8" t="inlineStr">
        <is>
          <t>Interleukin-17A (IL‐17A)</t>
        </is>
      </c>
      <c r="I2" s="8" t="inlineStr">
        <is>
          <t>protein</t>
        </is>
      </c>
      <c r="J2" s="8" t="n">
        <v>153</v>
      </c>
      <c r="K2" s="8" t="inlineStr">
        <is>
          <t>UniProt</t>
        </is>
      </c>
      <c r="L2" s="8" t="inlineStr">
        <is>
          <t>Q687Y7</t>
        </is>
      </c>
      <c r="M2" s="8" t="inlineStr">
        <is>
          <t>Kd: 48.5 pM</t>
        </is>
      </c>
      <c r="N2" s="9" t="n">
        <v>0.0485</v>
      </c>
      <c r="O2" s="9" t="n">
        <v>-1.977810502052307</v>
      </c>
      <c r="P2" s="9" t="n">
        <v>0.7240291833877563</v>
      </c>
      <c r="Q2" s="9" t="n">
        <v>-2.560212135314941</v>
      </c>
      <c r="R2" s="9" t="n">
        <v>1</v>
      </c>
      <c r="S2" s="9" t="n">
        <v>-1.395408868789673</v>
      </c>
      <c r="T2" s="9" t="n">
        <v>0.4480584263801575</v>
      </c>
      <c r="U2" s="8" t="inlineStr">
        <is>
          <t>https://doi.org/10.1002/art.30108</t>
        </is>
      </c>
      <c r="V2" s="8" t="inlineStr">
        <is>
          <t>https://pubmed.ncbi.nlm.nih.gov/20967861/</t>
        </is>
      </c>
      <c r="W2" s="8" t="inlineStr">
        <is>
          <t>/projects/bentosprg6/linwx/research_project/results/task5/batch/task5_0228/boltz_results_task5_0228/predictions/task5_0228/affinity_task5_0228.json</t>
        </is>
      </c>
    </row>
    <row r="3">
      <c r="A3" s="8" t="n">
        <v>2</v>
      </c>
      <c r="B3" s="8" t="inlineStr">
        <is>
          <t>task5_0170</t>
        </is>
      </c>
      <c r="C3" s="8" t="inlineStr">
        <is>
          <t>UTEXAS_10000607</t>
        </is>
      </c>
      <c r="D3" s="8" t="inlineStr">
        <is>
          <t>10000607</t>
        </is>
      </c>
      <c r="E3" s="8" t="inlineStr">
        <is>
          <t>clone 5</t>
        </is>
      </c>
      <c r="F3" s="8" t="inlineStr">
        <is>
          <t>RNA</t>
        </is>
      </c>
      <c r="G3" s="8" t="n">
        <v>113</v>
      </c>
      <c r="H3" s="8" t="inlineStr">
        <is>
          <t>Bovine factor IX</t>
        </is>
      </c>
      <c r="I3" s="8" t="inlineStr">
        <is>
          <t>protein</t>
        </is>
      </c>
      <c r="J3" s="8" t="n">
        <v>462</v>
      </c>
      <c r="K3" s="8" t="inlineStr">
        <is>
          <t>UniProt</t>
        </is>
      </c>
      <c r="L3" s="8" t="inlineStr">
        <is>
          <t>P00741</t>
        </is>
      </c>
      <c r="M3" s="8" t="inlineStr">
        <is>
          <t>Kd: 10 nM</t>
        </is>
      </c>
      <c r="N3" s="9" t="n">
        <v>10</v>
      </c>
      <c r="O3" s="9" t="n">
        <v>-1.935172080993652</v>
      </c>
      <c r="P3" s="9" t="n">
        <v>0.1697601675987244</v>
      </c>
      <c r="Q3" s="9" t="n">
        <v>-2.750222206115723</v>
      </c>
      <c r="R3" s="9" t="n">
        <v>3.191023324689013e-06</v>
      </c>
      <c r="S3" s="9" t="n">
        <v>-1.120121955871582</v>
      </c>
      <c r="T3" s="9" t="n">
        <v>0.3395171463489532</v>
      </c>
      <c r="U3" s="8" t="inlineStr">
        <is>
          <t>https://doi.org/10.1093/jb/mvj203</t>
        </is>
      </c>
      <c r="V3" s="8" t="inlineStr">
        <is>
          <t>https://pubmed.ncbi.nlm.nih.gov/17030508/</t>
        </is>
      </c>
      <c r="W3" s="8" t="inlineStr">
        <is>
          <t>/projects/bentosprg6/linwx/research_project/results/task5/batch/task5_0170/boltz_results_task5_0170/predictions/task5_0170/affinity_task5_0170.json</t>
        </is>
      </c>
    </row>
    <row r="4">
      <c r="A4" s="8" t="n">
        <v>3</v>
      </c>
      <c r="B4" s="8" t="inlineStr">
        <is>
          <t>task5_0020</t>
        </is>
      </c>
      <c r="C4" s="8" t="inlineStr">
        <is>
          <t>UTEXAS_10000098</t>
        </is>
      </c>
      <c r="D4" s="8" t="inlineStr">
        <is>
          <t>10000098</t>
        </is>
      </c>
      <c r="E4" s="8" t="inlineStr">
        <is>
          <t>X1</t>
        </is>
      </c>
      <c r="F4" s="8" t="inlineStr">
        <is>
          <t>RNA</t>
        </is>
      </c>
      <c r="G4" s="8" t="n">
        <v>109</v>
      </c>
      <c r="H4" s="8" t="inlineStr">
        <is>
          <t>Tobramycin</t>
        </is>
      </c>
      <c r="I4" s="8" t="inlineStr">
        <is>
          <t>ligand</t>
        </is>
      </c>
      <c r="J4" s="8" t="inlineStr"/>
      <c r="K4" s="8" t="inlineStr">
        <is>
          <t>PubChem</t>
        </is>
      </c>
      <c r="L4" s="8" t="inlineStr">
        <is>
          <t>36294</t>
        </is>
      </c>
      <c r="M4" s="8" t="inlineStr">
        <is>
          <t>Kd: 3 ± 1 nM (high affinity component); 15.9 ± 0.7 µM (low affinity component)</t>
        </is>
      </c>
      <c r="N4" s="9" t="n">
        <v>3</v>
      </c>
      <c r="O4" s="9" t="n">
        <v>-1.783441662788391</v>
      </c>
      <c r="P4" s="9" t="n">
        <v>0.7006022334098816</v>
      </c>
      <c r="Q4" s="9" t="n">
        <v>-2.672714710235596</v>
      </c>
      <c r="R4" s="9" t="n">
        <v>1</v>
      </c>
      <c r="S4" s="9" t="n">
        <v>-0.8941685557365417</v>
      </c>
      <c r="T4" s="9" t="n">
        <v>0.4012044370174408</v>
      </c>
      <c r="U4" s="8" t="inlineStr">
        <is>
          <t>https://doi.org/10.1016/1074-5521(95)90047-0</t>
        </is>
      </c>
      <c r="V4" s="8" t="inlineStr">
        <is>
          <t>https://pubmed.ncbi.nlm.nih.gov/9383430/</t>
        </is>
      </c>
      <c r="W4" s="8" t="inlineStr">
        <is>
          <t>/projects/bentosprg6/linwx/research_project/results/task5/batch/task5_0020/boltz_results_task5_0020/predictions/task5_0020/affinity_task5_0020.json</t>
        </is>
      </c>
    </row>
    <row r="5">
      <c r="A5" s="8" t="n">
        <v>4</v>
      </c>
      <c r="B5" s="8" t="inlineStr">
        <is>
          <t>task5_0077</t>
        </is>
      </c>
      <c r="C5" s="8" t="inlineStr">
        <is>
          <t>UTEXAS_10000328</t>
        </is>
      </c>
      <c r="D5" s="8" t="inlineStr">
        <is>
          <t>10000328</t>
        </is>
      </c>
      <c r="E5" s="8" t="inlineStr">
        <is>
          <t>Clone 30</t>
        </is>
      </c>
      <c r="F5" s="8" t="inlineStr">
        <is>
          <t>RNA</t>
        </is>
      </c>
      <c r="G5" s="8" t="n">
        <v>97</v>
      </c>
      <c r="H5" s="8" t="inlineStr">
        <is>
          <t>N-methyl mesoporphyrin IX (NMM)</t>
        </is>
      </c>
      <c r="I5" s="8" t="inlineStr">
        <is>
          <t>ligand</t>
        </is>
      </c>
      <c r="J5" s="8" t="inlineStr"/>
      <c r="K5" s="8" t="inlineStr">
        <is>
          <t>PubChem</t>
        </is>
      </c>
      <c r="L5" s="8" t="inlineStr">
        <is>
          <t>656404</t>
        </is>
      </c>
      <c r="M5" s="8" t="inlineStr">
        <is>
          <t>Kd: 0.66 μM</t>
        </is>
      </c>
      <c r="N5" s="9" t="n">
        <v>660</v>
      </c>
      <c r="O5" s="9" t="n">
        <v>-1.768578290939331</v>
      </c>
      <c r="P5" s="9" t="n">
        <v>0.2449799031019211</v>
      </c>
      <c r="Q5" s="9" t="n">
        <v>-2.827440738677979</v>
      </c>
      <c r="R5" s="9" t="n">
        <v>1.711047161734314e-06</v>
      </c>
      <c r="S5" s="9" t="n">
        <v>-0.7097158432006836</v>
      </c>
      <c r="T5" s="9" t="n">
        <v>0.4899581074714661</v>
      </c>
      <c r="U5" s="8" t="inlineStr">
        <is>
          <t>https://doi.org/10.1002/bit.10078</t>
        </is>
      </c>
      <c r="V5" s="8" t="inlineStr">
        <is>
          <t>https://pubmed.ncbi.nlm.nih.gov/11668446/</t>
        </is>
      </c>
      <c r="W5" s="8" t="inlineStr">
        <is>
          <t>/projects/bentosprg6/linwx/research_project/results/task5/batch/task5_0077/boltz_results_task5_0077/predictions/task5_0077/affinity_task5_0077.json</t>
        </is>
      </c>
    </row>
    <row r="6">
      <c r="A6" s="8" t="n">
        <v>5</v>
      </c>
      <c r="B6" s="8" t="inlineStr">
        <is>
          <t>task5_0019</t>
        </is>
      </c>
      <c r="C6" s="8" t="inlineStr">
        <is>
          <t>UTEXAS_10000097</t>
        </is>
      </c>
      <c r="D6" s="8" t="inlineStr">
        <is>
          <t>10000097</t>
        </is>
      </c>
      <c r="E6" s="8" t="inlineStr">
        <is>
          <t>W13 (clone 8)</t>
        </is>
      </c>
      <c r="F6" s="8" t="inlineStr">
        <is>
          <t>RNA</t>
        </is>
      </c>
      <c r="G6" s="8" t="n">
        <v>109</v>
      </c>
      <c r="H6" s="8" t="inlineStr">
        <is>
          <t>Tobramycin</t>
        </is>
      </c>
      <c r="I6" s="8" t="inlineStr">
        <is>
          <t>ligand</t>
        </is>
      </c>
      <c r="J6" s="8" t="inlineStr"/>
      <c r="K6" s="8" t="inlineStr">
        <is>
          <t>PubChem</t>
        </is>
      </c>
      <c r="L6" s="8" t="inlineStr">
        <is>
          <t>36294</t>
        </is>
      </c>
      <c r="M6" s="8" t="inlineStr">
        <is>
          <t>Kd: 4.3 ± 0.7 µM</t>
        </is>
      </c>
      <c r="N6" s="9" t="n">
        <v>4.3</v>
      </c>
      <c r="O6" s="9" t="n">
        <v>-1.745768666267395</v>
      </c>
      <c r="P6" s="9" t="n">
        <v>0.7632651925086975</v>
      </c>
      <c r="Q6" s="9" t="n">
        <v>-2.753829956054688</v>
      </c>
      <c r="R6" s="9" t="n">
        <v>1</v>
      </c>
      <c r="S6" s="9" t="n">
        <v>-0.7377074360847473</v>
      </c>
      <c r="T6" s="9" t="n">
        <v>0.526530385017395</v>
      </c>
      <c r="U6" s="8" t="inlineStr">
        <is>
          <t>https://doi.org/10.1016/1074-5521(95)90047-0</t>
        </is>
      </c>
      <c r="V6" s="8" t="inlineStr">
        <is>
          <t>https://pubmed.ncbi.nlm.nih.gov/9383430/</t>
        </is>
      </c>
      <c r="W6" s="8" t="inlineStr">
        <is>
          <t>/projects/bentosprg6/linwx/research_project/results/task5/batch/task5_0019/boltz_results_task5_0019/predictions/task5_0019/affinity_task5_0019.json</t>
        </is>
      </c>
    </row>
    <row r="7">
      <c r="A7" s="8" t="n">
        <v>6</v>
      </c>
      <c r="B7" s="8" t="inlineStr">
        <is>
          <t>task5_0032</t>
        </is>
      </c>
      <c r="C7" s="8" t="inlineStr">
        <is>
          <t>UTEXAS_10000165</t>
        </is>
      </c>
      <c r="D7" s="8" t="inlineStr">
        <is>
          <t>10000165</t>
        </is>
      </c>
      <c r="E7" s="8" t="inlineStr">
        <is>
          <t>80Cm50*</t>
        </is>
      </c>
      <c r="F7" s="8" t="inlineStr">
        <is>
          <t>RNA</t>
        </is>
      </c>
      <c r="G7" s="8" t="n">
        <v>133</v>
      </c>
      <c r="H7" s="8" t="inlineStr">
        <is>
          <t>Chloramphenicol (Cam)</t>
        </is>
      </c>
      <c r="I7" s="8" t="inlineStr">
        <is>
          <t>ligand</t>
        </is>
      </c>
      <c r="J7" s="8" t="inlineStr"/>
      <c r="K7" s="8" t="inlineStr">
        <is>
          <t>PubChem</t>
        </is>
      </c>
      <c r="L7" s="8" t="inlineStr">
        <is>
          <t>5959</t>
        </is>
      </c>
      <c r="M7" s="8" t="inlineStr">
        <is>
          <t>Kd: 25 ±  3 µM</t>
        </is>
      </c>
      <c r="N7" s="9" t="n">
        <v>25000</v>
      </c>
      <c r="O7" s="9" t="n">
        <v>-1.685760378837585</v>
      </c>
      <c r="P7" s="9" t="n">
        <v>0.7707982659339905</v>
      </c>
      <c r="Q7" s="9" t="n">
        <v>-2.673402786254883</v>
      </c>
      <c r="R7" s="9" t="n">
        <v>0.9626043438911438</v>
      </c>
      <c r="S7" s="9" t="n">
        <v>-0.6981179118156433</v>
      </c>
      <c r="T7" s="9" t="n">
        <v>0.5789921879768372</v>
      </c>
      <c r="U7" s="8" t="inlineStr">
        <is>
          <t>https://doi.org/10.1016/s1074-5521(97)90116-2</t>
        </is>
      </c>
      <c r="V7" s="8" t="inlineStr">
        <is>
          <t>https://pubmed.ncbi.nlm.nih.gov/9384530/</t>
        </is>
      </c>
      <c r="W7" s="8" t="inlineStr">
        <is>
          <t>/projects/bentosprg6/linwx/research_project/results/task5/batch/task5_0032/boltz_results_task5_0032/predictions/task5_0032/affinity_task5_0032.json</t>
        </is>
      </c>
    </row>
    <row r="8">
      <c r="A8" s="8" t="n">
        <v>7</v>
      </c>
      <c r="B8" s="8" t="inlineStr">
        <is>
          <t>task5_0078</t>
        </is>
      </c>
      <c r="C8" s="8" t="inlineStr">
        <is>
          <t>UTEXAS_10000347</t>
        </is>
      </c>
      <c r="D8" s="8" t="inlineStr">
        <is>
          <t>10000347</t>
        </is>
      </c>
      <c r="E8" s="8" t="inlineStr">
        <is>
          <t>D8</t>
        </is>
      </c>
      <c r="F8" s="8" t="inlineStr">
        <is>
          <t>RNA</t>
        </is>
      </c>
      <c r="G8" s="8" t="n">
        <v>84</v>
      </c>
      <c r="H8" s="8" t="inlineStr">
        <is>
          <t>Sephadex G-100</t>
        </is>
      </c>
      <c r="I8" s="8" t="inlineStr">
        <is>
          <t>ligand</t>
        </is>
      </c>
      <c r="J8" s="8" t="inlineStr"/>
      <c r="K8" s="8" t="inlineStr">
        <is>
          <t>PubChem</t>
        </is>
      </c>
      <c r="L8" s="8" t="inlineStr">
        <is>
          <t>168009902</t>
        </is>
      </c>
      <c r="M8" s="8" t="inlineStr">
        <is>
          <t>Not reported</t>
        </is>
      </c>
      <c r="N8" s="9" t="inlineStr"/>
      <c r="O8" s="9" t="n">
        <v>-1.681564688682556</v>
      </c>
      <c r="P8" s="9" t="n">
        <v>0.7459299564361572</v>
      </c>
      <c r="Q8" s="9" t="n">
        <v>-3.183935642242432</v>
      </c>
      <c r="R8" s="9" t="n">
        <v>0.960960328578949</v>
      </c>
      <c r="S8" s="9" t="n">
        <v>-0.1791938245296478</v>
      </c>
      <c r="T8" s="9" t="n">
        <v>0.5308996438980103</v>
      </c>
      <c r="U8" s="8" t="inlineStr">
        <is>
          <t>https://doi.org/10.1093/nar/29.2.e4</t>
        </is>
      </c>
      <c r="V8" s="8" t="inlineStr">
        <is>
          <t>https://pubmed.ncbi.nlm.nih.gov/11139634/</t>
        </is>
      </c>
      <c r="W8" s="8" t="inlineStr">
        <is>
          <t>/projects/bentosprg6/linwx/research_project/results/task5/batch/task5_0078/boltz_results_task5_0078/predictions/task5_0078/affinity_task5_0078.json</t>
        </is>
      </c>
    </row>
    <row r="9">
      <c r="A9" s="8" t="n">
        <v>8</v>
      </c>
      <c r="B9" s="8" t="inlineStr">
        <is>
          <t>task5_0083</t>
        </is>
      </c>
      <c r="C9" s="8" t="inlineStr">
        <is>
          <t>UTEXAS_10000370</t>
        </is>
      </c>
      <c r="D9" s="8" t="inlineStr">
        <is>
          <t>10000370</t>
        </is>
      </c>
      <c r="E9" s="8" t="inlineStr">
        <is>
          <t>Aptamer 10-10</t>
        </is>
      </c>
      <c r="F9" s="8" t="inlineStr">
        <is>
          <t>RNA</t>
        </is>
      </c>
      <c r="G9" s="8" t="n">
        <v>122</v>
      </c>
      <c r="H9" s="8" t="inlineStr">
        <is>
          <t>Guanosine triphosphate (GTP)</t>
        </is>
      </c>
      <c r="I9" s="8" t="inlineStr">
        <is>
          <t>ligand</t>
        </is>
      </c>
      <c r="J9" s="8" t="inlineStr"/>
      <c r="K9" s="8" t="inlineStr">
        <is>
          <t>PubChem</t>
        </is>
      </c>
      <c r="L9" s="8" t="inlineStr">
        <is>
          <t>135398633</t>
        </is>
      </c>
      <c r="M9" s="8" t="inlineStr">
        <is>
          <t>Kd: 28 nM</t>
        </is>
      </c>
      <c r="N9" s="9" t="n">
        <v>28</v>
      </c>
      <c r="O9" s="9" t="n">
        <v>-1.675373315811157</v>
      </c>
      <c r="P9" s="9" t="n">
        <v>0.4634186029434204</v>
      </c>
      <c r="Q9" s="9" t="n">
        <v>-2.290284156799316</v>
      </c>
      <c r="R9" s="9" t="n">
        <v>0.4486231207847595</v>
      </c>
      <c r="S9" s="9" t="n">
        <v>-1.060462474822998</v>
      </c>
      <c r="T9" s="9" t="n">
        <v>0.4782140552997589</v>
      </c>
      <c r="U9" s="8" t="inlineStr">
        <is>
          <t>https://doi.org/10.1073/pnas.182095699</t>
        </is>
      </c>
      <c r="V9" s="8" t="inlineStr">
        <is>
          <t>https://pubmed.ncbi.nlm.nih.gov/12185247/</t>
        </is>
      </c>
      <c r="W9" s="8" t="inlineStr">
        <is>
          <t>/projects/bentosprg6/linwx/research_project/results/task5/batch/task5_0083/boltz_results_task5_0083/predictions/task5_0083/affinity_task5_0083.json</t>
        </is>
      </c>
    </row>
    <row r="10">
      <c r="A10" s="8" t="n">
        <v>9</v>
      </c>
      <c r="B10" s="8" t="inlineStr">
        <is>
          <t>task5_0263</t>
        </is>
      </c>
      <c r="C10" s="8" t="inlineStr">
        <is>
          <t>UTEXAS_10000983</t>
        </is>
      </c>
      <c r="D10" s="8" t="inlineStr">
        <is>
          <t>10000983</t>
        </is>
      </c>
      <c r="E10" s="8" t="inlineStr">
        <is>
          <t>AptER-3</t>
        </is>
      </c>
      <c r="F10" s="8" t="inlineStr">
        <is>
          <t>RNA</t>
        </is>
      </c>
      <c r="G10" s="8" t="n">
        <v>101</v>
      </c>
      <c r="H10" s="8" t="inlineStr">
        <is>
          <t>Estrogen receptor alpha (ERα)</t>
        </is>
      </c>
      <c r="I10" s="8" t="inlineStr">
        <is>
          <t>protein</t>
        </is>
      </c>
      <c r="J10" s="8" t="n">
        <v>1023</v>
      </c>
      <c r="K10" s="8" t="inlineStr">
        <is>
          <t>UniProt</t>
        </is>
      </c>
      <c r="L10" s="8" t="inlineStr">
        <is>
          <t>Q86YN6</t>
        </is>
      </c>
      <c r="M10" s="8" t="inlineStr">
        <is>
          <t>Kd: 30 nM</t>
        </is>
      </c>
      <c r="N10" s="9" t="n">
        <v>30</v>
      </c>
      <c r="O10" s="9" t="n">
        <v>-1.64546012878418</v>
      </c>
      <c r="P10" s="9" t="n">
        <v>0.2091245204210281</v>
      </c>
      <c r="Q10" s="9" t="n">
        <v>-2.366444110870361</v>
      </c>
      <c r="R10" s="9" t="n">
        <v>2.255143954243977e-06</v>
      </c>
      <c r="S10" s="9" t="n">
        <v>-0.9244762063026428</v>
      </c>
      <c r="T10" s="9" t="n">
        <v>0.4182467758655548</v>
      </c>
      <c r="U10" s="8" t="inlineStr">
        <is>
          <t>https://doi.org/10.1089/nat.2013.0474</t>
        </is>
      </c>
      <c r="V10" s="8" t="inlineStr">
        <is>
          <t>https://pubmed.ncbi.nlm.nih.gov/24588102/</t>
        </is>
      </c>
      <c r="W10" s="8" t="inlineStr">
        <is>
          <t>/projects/bentosprg6/linwx/research_project/results/task5/batch/task5_0263/boltz_results_task5_0263/predictions/task5_0263/affinity_task5_0263.json</t>
        </is>
      </c>
    </row>
    <row r="11">
      <c r="A11" s="8" t="n">
        <v>10</v>
      </c>
      <c r="B11" s="8" t="inlineStr">
        <is>
          <t>task5_0048</t>
        </is>
      </c>
      <c r="C11" s="8" t="inlineStr">
        <is>
          <t>UTEXAS_10000215</t>
        </is>
      </c>
      <c r="D11" s="8" t="inlineStr">
        <is>
          <t>10000215</t>
        </is>
      </c>
      <c r="E11" s="8" t="inlineStr">
        <is>
          <t>XBA RNA</t>
        </is>
      </c>
      <c r="F11" s="8" t="inlineStr">
        <is>
          <t>RNA</t>
        </is>
      </c>
      <c r="G11" s="8" t="n">
        <v>32</v>
      </c>
      <c r="H11" s="8" t="inlineStr">
        <is>
          <t>Guanine</t>
        </is>
      </c>
      <c r="I11" s="8" t="inlineStr">
        <is>
          <t>ligand</t>
        </is>
      </c>
      <c r="J11" s="8" t="inlineStr"/>
      <c r="K11" s="8" t="inlineStr">
        <is>
          <t>PubChem</t>
        </is>
      </c>
      <c r="L11" s="8" t="inlineStr">
        <is>
          <t>135398634</t>
        </is>
      </c>
      <c r="M11" s="8" t="inlineStr">
        <is>
          <t>Kd: 1.3 µM</t>
        </is>
      </c>
      <c r="N11" s="9" t="n">
        <v>1300</v>
      </c>
      <c r="O11" s="9" t="n">
        <v>-1.591085433959961</v>
      </c>
      <c r="P11" s="9" t="n">
        <v>0.7850326299667358</v>
      </c>
      <c r="Q11" s="9" t="n">
        <v>-2.274145603179932</v>
      </c>
      <c r="R11" s="9" t="n">
        <v>0.9873499274253845</v>
      </c>
      <c r="S11" s="9" t="n">
        <v>-0.9080251455307007</v>
      </c>
      <c r="T11" s="9" t="n">
        <v>0.5827152729034424</v>
      </c>
      <c r="U11" s="8" t="inlineStr">
        <is>
          <t>https://doi.org/10.1093/nar/26.7.1755</t>
        </is>
      </c>
      <c r="V11" s="8" t="inlineStr">
        <is>
          <t>https://pubmed.ncbi.nlm.nih.gov/9512549/</t>
        </is>
      </c>
      <c r="W11" s="8" t="inlineStr">
        <is>
          <t>/projects/bentosprg6/linwx/research_project/results/task5/batch/task5_0048/boltz_results_task5_0048/predictions/task5_0048/affinity_task5_0048.json</t>
        </is>
      </c>
    </row>
    <row r="12">
      <c r="A12" s="8" t="n">
        <v>11</v>
      </c>
      <c r="B12" s="8" t="inlineStr">
        <is>
          <t>task5_0181</t>
        </is>
      </c>
      <c r="C12" s="8" t="inlineStr">
        <is>
          <t>UTEXAS_10000668</t>
        </is>
      </c>
      <c r="D12" s="8" t="inlineStr">
        <is>
          <t>10000668</t>
        </is>
      </c>
      <c r="E12" s="8" t="inlineStr">
        <is>
          <t>D</t>
        </is>
      </c>
      <c r="F12" s="8" t="inlineStr">
        <is>
          <t>DNA</t>
        </is>
      </c>
      <c r="G12" s="8" t="n">
        <v>101</v>
      </c>
      <c r="H12" s="8" t="inlineStr">
        <is>
          <t>Anti-neuroexcitation peptide III (ANEPIII)</t>
        </is>
      </c>
      <c r="I12" s="8" t="inlineStr">
        <is>
          <t>protein</t>
        </is>
      </c>
      <c r="J12" s="8" t="n">
        <v>85</v>
      </c>
      <c r="K12" s="8" t="inlineStr">
        <is>
          <t>UniProt</t>
        </is>
      </c>
      <c r="L12" s="8" t="inlineStr">
        <is>
          <t>Q9BKJ0</t>
        </is>
      </c>
      <c r="M12" s="8" t="inlineStr">
        <is>
          <t>Kd: 228.4 nM and 7485.3 nM *this Kd was determined with affinity test on entire n round pool</t>
        </is>
      </c>
      <c r="N12" s="9" t="n">
        <v>228.4</v>
      </c>
      <c r="O12" s="9" t="n">
        <v>-1.526398181915283</v>
      </c>
      <c r="P12" s="9" t="n">
        <v>0.8432869911193848</v>
      </c>
      <c r="Q12" s="9" t="n">
        <v>-1.435498595237732</v>
      </c>
      <c r="R12" s="9" t="n">
        <v>0.9998507499694824</v>
      </c>
      <c r="S12" s="9" t="n">
        <v>-1.617297649383545</v>
      </c>
      <c r="T12" s="9" t="n">
        <v>0.6867231726646423</v>
      </c>
      <c r="U12" s="8" t="inlineStr">
        <is>
          <t>https://doi.org/10.1007/s12272-001-1278-2</t>
        </is>
      </c>
      <c r="V12" s="8" t="inlineStr">
        <is>
          <t>https://pubmed.ncbi.nlm.nih.gov/18806954/</t>
        </is>
      </c>
      <c r="W12" s="8" t="inlineStr">
        <is>
          <t>/projects/bentosprg6/linwx/research_project/results/task5/batch/task5_0181/boltz_results_task5_0181/predictions/task5_0181/affinity_task5_0181.json</t>
        </is>
      </c>
    </row>
    <row r="13">
      <c r="A13" s="8" t="n">
        <v>12</v>
      </c>
      <c r="B13" s="8" t="inlineStr">
        <is>
          <t>task5_0188</t>
        </is>
      </c>
      <c r="C13" s="8" t="inlineStr">
        <is>
          <t>UTEXAS_10000675</t>
        </is>
      </c>
      <c r="D13" s="8" t="inlineStr">
        <is>
          <t>10000675</t>
        </is>
      </c>
      <c r="E13" s="8" t="inlineStr">
        <is>
          <t>K</t>
        </is>
      </c>
      <c r="F13" s="8" t="inlineStr">
        <is>
          <t>DNA</t>
        </is>
      </c>
      <c r="G13" s="8" t="n">
        <v>100</v>
      </c>
      <c r="H13" s="8" t="inlineStr">
        <is>
          <t>Anti-neuroexcitation peptide III (ANEPIII)</t>
        </is>
      </c>
      <c r="I13" s="8" t="inlineStr">
        <is>
          <t>protein</t>
        </is>
      </c>
      <c r="J13" s="8" t="n">
        <v>85</v>
      </c>
      <c r="K13" s="8" t="inlineStr">
        <is>
          <t>UniProt</t>
        </is>
      </c>
      <c r="L13" s="8" t="inlineStr">
        <is>
          <t>Q9BKJ0</t>
        </is>
      </c>
      <c r="M13" s="8" t="inlineStr">
        <is>
          <t>Kd: 228.4 nM and 7485.3 nM *this Kd was determined with affinity test on entire n round pool</t>
        </is>
      </c>
      <c r="N13" s="9" t="n">
        <v>228.4</v>
      </c>
      <c r="O13" s="9" t="n">
        <v>-1.524747014045715</v>
      </c>
      <c r="P13" s="9" t="n">
        <v>0.9370900392532349</v>
      </c>
      <c r="Q13" s="9" t="n">
        <v>-1.367701530456543</v>
      </c>
      <c r="R13" s="9" t="n">
        <v>0.9995545744895935</v>
      </c>
      <c r="S13" s="9" t="n">
        <v>-1.681792497634888</v>
      </c>
      <c r="T13" s="9" t="n">
        <v>0.8746254444122314</v>
      </c>
      <c r="U13" s="8" t="inlineStr">
        <is>
          <t>https://doi.org/10.1007/s12272-001-1278-2</t>
        </is>
      </c>
      <c r="V13" s="8" t="inlineStr">
        <is>
          <t>Identification of ssDNA aptamers specific for anti-neuroexcitation peptide III and molecular modeling studies: insights into structural interactions</t>
        </is>
      </c>
      <c r="W13" s="8" t="inlineStr">
        <is>
          <t>/projects/bentosprg6/linwx/research_project/results/task5/batch/task5_0188/boltz_results_task5_0188/predictions/task5_0188/affinity_task5_0188.json</t>
        </is>
      </c>
    </row>
    <row r="14">
      <c r="A14" s="8" t="n">
        <v>13</v>
      </c>
      <c r="B14" s="8" t="inlineStr">
        <is>
          <t>task5_0052</t>
        </is>
      </c>
      <c r="C14" s="8" t="inlineStr">
        <is>
          <t>UTEXAS_10000239</t>
        </is>
      </c>
      <c r="D14" s="8" t="inlineStr">
        <is>
          <t>10000239</t>
        </is>
      </c>
      <c r="E14" s="8" t="inlineStr">
        <is>
          <t>B # 84</t>
        </is>
      </c>
      <c r="F14" s="8" t="inlineStr">
        <is>
          <t>RNA</t>
        </is>
      </c>
      <c r="G14" s="8" t="n">
        <v>113</v>
      </c>
      <c r="H14" s="8" t="inlineStr">
        <is>
          <t>Streptomycin</t>
        </is>
      </c>
      <c r="I14" s="8" t="inlineStr">
        <is>
          <t>ligand</t>
        </is>
      </c>
      <c r="J14" s="8" t="inlineStr"/>
      <c r="K14" s="8" t="inlineStr">
        <is>
          <t>PubChem</t>
        </is>
      </c>
      <c r="L14" s="8" t="inlineStr">
        <is>
          <t>19649</t>
        </is>
      </c>
      <c r="M14" s="8" t="inlineStr">
        <is>
          <t>Not reported</t>
        </is>
      </c>
      <c r="N14" s="9" t="inlineStr"/>
      <c r="O14" s="9" t="n">
        <v>-1.476356029510498</v>
      </c>
      <c r="P14" s="9" t="n">
        <v>0.2403843700885773</v>
      </c>
      <c r="Q14" s="9" t="n">
        <v>-2.275660514831543</v>
      </c>
      <c r="R14" s="9" t="n">
        <v>4.053194970765617e-07</v>
      </c>
      <c r="S14" s="9" t="n">
        <v>-0.6770514845848083</v>
      </c>
      <c r="T14" s="9" t="n">
        <v>0.4807683229446411</v>
      </c>
      <c r="U14" s="8" t="inlineStr">
        <is>
          <t>PMCID: PMC1369601, PMID: 9436913</t>
        </is>
      </c>
      <c r="V14" s="8" t="inlineStr">
        <is>
          <t>https://pubmed.ncbi.nlm.nih.gov/9436913/</t>
        </is>
      </c>
      <c r="W14" s="8" t="inlineStr">
        <is>
          <t>/projects/bentosprg6/linwx/research_project/results/task5/batch/task5_0052/boltz_results_task5_0052/predictions/task5_0052/affinity_task5_0052.json</t>
        </is>
      </c>
    </row>
    <row r="15">
      <c r="A15" s="8" t="n">
        <v>14</v>
      </c>
      <c r="B15" s="8" t="inlineStr">
        <is>
          <t>task5_0065</t>
        </is>
      </c>
      <c r="C15" s="8" t="inlineStr">
        <is>
          <t>UTEXAS_10000299</t>
        </is>
      </c>
      <c r="D15" s="8" t="inlineStr">
        <is>
          <t>10000299</t>
        </is>
      </c>
      <c r="E15" s="8" t="inlineStr">
        <is>
          <t>20</t>
        </is>
      </c>
      <c r="F15" s="8" t="inlineStr">
        <is>
          <t>DNA</t>
        </is>
      </c>
      <c r="G15" s="8" t="n">
        <v>104</v>
      </c>
      <c r="H15" s="8" t="inlineStr">
        <is>
          <t>Hematoporphyrin IX (HPIX)</t>
        </is>
      </c>
      <c r="I15" s="8" t="inlineStr">
        <is>
          <t>ligand</t>
        </is>
      </c>
      <c r="J15" s="8" t="inlineStr"/>
      <c r="K15" s="8" t="inlineStr">
        <is>
          <t>PubChem</t>
        </is>
      </c>
      <c r="L15" s="8" t="inlineStr">
        <is>
          <t>11103</t>
        </is>
      </c>
      <c r="M15" s="8" t="inlineStr">
        <is>
          <t>Kd: 6.3x10^-6 M</t>
        </is>
      </c>
      <c r="N15" s="9" t="n">
        <v>6300</v>
      </c>
      <c r="O15" s="9" t="n">
        <v>-1.475335240364075</v>
      </c>
      <c r="P15" s="9" t="n">
        <v>0.6398968696594238</v>
      </c>
      <c r="Q15" s="9" t="n">
        <v>-1.599553227424622</v>
      </c>
      <c r="R15" s="9" t="n">
        <v>0.9991980195045471</v>
      </c>
      <c r="S15" s="9" t="n">
        <v>-1.351117253303528</v>
      </c>
      <c r="T15" s="9" t="n">
        <v>0.2805956900119781</v>
      </c>
      <c r="U15" s="8" t="inlineStr">
        <is>
          <t>https://doi.org/10.1016/s0960-894x(00)00540-0</t>
        </is>
      </c>
      <c r="V15" s="8" t="inlineStr">
        <is>
          <t>https://pubmed.ncbi.nlm.nih.gov/11128644/</t>
        </is>
      </c>
      <c r="W15" s="8" t="inlineStr">
        <is>
          <t>/projects/bentosprg6/linwx/research_project/results/task5/batch/task5_0065/boltz_results_task5_0065/predictions/task5_0065/affinity_task5_0065.json</t>
        </is>
      </c>
    </row>
    <row r="16">
      <c r="A16" s="8" t="n">
        <v>15</v>
      </c>
      <c r="B16" s="8" t="inlineStr">
        <is>
          <t>task5_0031</t>
        </is>
      </c>
      <c r="C16" s="8" t="inlineStr">
        <is>
          <t>UTEXAS_10000164</t>
        </is>
      </c>
      <c r="D16" s="8" t="inlineStr">
        <is>
          <t>10000164</t>
        </is>
      </c>
      <c r="E16" s="8" t="inlineStr">
        <is>
          <t>70cam53</t>
        </is>
      </c>
      <c r="F16" s="8" t="inlineStr">
        <is>
          <t>RNA</t>
        </is>
      </c>
      <c r="G16" s="8" t="n">
        <v>117</v>
      </c>
      <c r="H16" s="8" t="inlineStr">
        <is>
          <t>Chloramphenicol (Cam)</t>
        </is>
      </c>
      <c r="I16" s="8" t="inlineStr">
        <is>
          <t>ligand</t>
        </is>
      </c>
      <c r="J16" s="8" t="inlineStr"/>
      <c r="K16" s="8" t="inlineStr">
        <is>
          <t>PubChem</t>
        </is>
      </c>
      <c r="L16" s="8" t="inlineStr">
        <is>
          <t>5959</t>
        </is>
      </c>
      <c r="M16" s="8" t="inlineStr">
        <is>
          <t>Kd: 7 ±  2 µM</t>
        </is>
      </c>
      <c r="N16" s="9" t="n">
        <v>7000</v>
      </c>
      <c r="O16" s="9" t="n">
        <v>-1.44623875617981</v>
      </c>
      <c r="P16" s="9" t="n">
        <v>0.2994229197502136</v>
      </c>
      <c r="Q16" s="9" t="n">
        <v>-1.761926770210266</v>
      </c>
      <c r="R16" s="9" t="n">
        <v>0.0001099963847082108</v>
      </c>
      <c r="S16" s="9" t="n">
        <v>-1.130550861358643</v>
      </c>
      <c r="T16" s="9" t="n">
        <v>0.5987358689308167</v>
      </c>
      <c r="U16" s="8" t="inlineStr">
        <is>
          <t>https://doi.org/10.1016/s1074-5521(97)90116-2</t>
        </is>
      </c>
      <c r="V16" s="8" t="inlineStr">
        <is>
          <t>https://pubmed.ncbi.nlm.nih.gov/9384530/</t>
        </is>
      </c>
      <c r="W16" s="8" t="inlineStr">
        <is>
          <t>/projects/bentosprg6/linwx/research_project/results/task5/batch/task5_0031/boltz_results_task5_0031/predictions/task5_0031/affinity_task5_0031.json</t>
        </is>
      </c>
    </row>
    <row r="17">
      <c r="A17" s="8" t="n">
        <v>16</v>
      </c>
      <c r="B17" s="8" t="inlineStr">
        <is>
          <t>task5_0058</t>
        </is>
      </c>
      <c r="C17" s="8" t="inlineStr">
        <is>
          <t>UTEXAS_10000287</t>
        </is>
      </c>
      <c r="D17" s="8" t="inlineStr">
        <is>
          <t>10000287</t>
        </is>
      </c>
      <c r="E17" s="8" t="inlineStr">
        <is>
          <t>1D16-06</t>
        </is>
      </c>
      <c r="F17" s="8" t="inlineStr">
        <is>
          <t>RNA</t>
        </is>
      </c>
      <c r="G17" s="8" t="n">
        <v>102</v>
      </c>
      <c r="H17" s="8" t="inlineStr">
        <is>
          <t>Doxycyline</t>
        </is>
      </c>
      <c r="I17" s="8" t="inlineStr">
        <is>
          <t>ligand</t>
        </is>
      </c>
      <c r="J17" s="8" t="inlineStr"/>
      <c r="K17" s="8" t="inlineStr">
        <is>
          <t>PubChem</t>
        </is>
      </c>
      <c r="L17" s="8" t="inlineStr">
        <is>
          <t>54713166</t>
        </is>
      </c>
      <c r="M17" s="8" t="inlineStr">
        <is>
          <t>Ki: 25 ± 3 nM</t>
        </is>
      </c>
      <c r="N17" s="9" t="inlineStr"/>
      <c r="O17" s="9" t="n">
        <v>-1.413486242294312</v>
      </c>
      <c r="P17" s="9" t="n">
        <v>0.2029771655797958</v>
      </c>
      <c r="Q17" s="9" t="n">
        <v>-2.053997993469238</v>
      </c>
      <c r="R17" s="9" t="n">
        <v>1.729716677800752e-05</v>
      </c>
      <c r="S17" s="9" t="n">
        <v>-0.77297443151474</v>
      </c>
      <c r="T17" s="9" t="n">
        <v>0.4059370458126068</v>
      </c>
      <c r="U17" s="8" t="inlineStr">
        <is>
          <t>https://doi.org/10.1002/1521-3773(20001201)39:23%3C4369::aid-anie4369%3E3.0.co;2-n</t>
        </is>
      </c>
      <c r="V17" s="8" t="inlineStr">
        <is>
          <t>https://pubmed.ncbi.nlm.nih.gov/29711918/</t>
        </is>
      </c>
      <c r="W17" s="8" t="inlineStr">
        <is>
          <t>/projects/bentosprg6/linwx/research_project/results/task5/batch/task5_0058/boltz_results_task5_0058/predictions/task5_0058/affinity_task5_0058.json</t>
        </is>
      </c>
    </row>
    <row r="18">
      <c r="A18" s="8" t="n">
        <v>17</v>
      </c>
      <c r="B18" s="8" t="inlineStr">
        <is>
          <t>task5_0217</t>
        </is>
      </c>
      <c r="C18" s="8" t="inlineStr">
        <is>
          <t>UTEXAS_10000807</t>
        </is>
      </c>
      <c r="D18" s="8" t="inlineStr">
        <is>
          <t>10000807</t>
        </is>
      </c>
      <c r="E18" s="8" t="inlineStr">
        <is>
          <t>21-K</t>
        </is>
      </c>
      <c r="F18" s="8" t="inlineStr">
        <is>
          <t>RNA</t>
        </is>
      </c>
      <c r="G18" s="8" t="n">
        <v>75</v>
      </c>
      <c r="H18" s="8" t="inlineStr">
        <is>
          <t>Zinc-finger antiviral protein (ZAP)</t>
        </is>
      </c>
      <c r="I18" s="8" t="inlineStr">
        <is>
          <t>protein</t>
        </is>
      </c>
      <c r="J18" s="8" t="n">
        <v>902</v>
      </c>
      <c r="K18" s="8" t="inlineStr">
        <is>
          <t>UniProt</t>
        </is>
      </c>
      <c r="L18" s="8" t="inlineStr">
        <is>
          <t>Q7Z2W4</t>
        </is>
      </c>
      <c r="M18" s="8" t="inlineStr">
        <is>
          <t>Not reported</t>
        </is>
      </c>
      <c r="N18" s="9" t="inlineStr"/>
      <c r="O18" s="9" t="n">
        <v>-1.399690628051758</v>
      </c>
      <c r="P18" s="9" t="n">
        <v>0.6737614870071411</v>
      </c>
      <c r="Q18" s="9" t="n">
        <v>-2.327987670898438</v>
      </c>
      <c r="R18" s="9" t="n">
        <v>0.8274547457695007</v>
      </c>
      <c r="S18" s="9" t="n">
        <v>-0.4713935852050781</v>
      </c>
      <c r="T18" s="9" t="n">
        <v>0.5200682878494263</v>
      </c>
      <c r="U18" s="8" t="inlineStr">
        <is>
          <t>https://doi.org/10.1007/s13238-010-0096-99</t>
        </is>
      </c>
      <c r="V18" s="8" t="inlineStr">
        <is>
          <t>https://pubmed.ncbi.nlm.nih.gov/21203916/</t>
        </is>
      </c>
      <c r="W18" s="8" t="inlineStr">
        <is>
          <t>/projects/bentosprg6/linwx/research_project/results/task5/batch/task5_0217/boltz_results_task5_0217/predictions/task5_0217/affinity_task5_0217.json</t>
        </is>
      </c>
    </row>
    <row r="19">
      <c r="A19" s="8" t="n">
        <v>18</v>
      </c>
      <c r="B19" s="8" t="inlineStr">
        <is>
          <t>task5_0185</t>
        </is>
      </c>
      <c r="C19" s="8" t="inlineStr">
        <is>
          <t>UTEXAS_10000672</t>
        </is>
      </c>
      <c r="D19" s="8" t="inlineStr">
        <is>
          <t>10000672</t>
        </is>
      </c>
      <c r="E19" s="8" t="inlineStr">
        <is>
          <t>H</t>
        </is>
      </c>
      <c r="F19" s="8" t="inlineStr">
        <is>
          <t>DNA</t>
        </is>
      </c>
      <c r="G19" s="8" t="n">
        <v>103</v>
      </c>
      <c r="H19" s="8" t="inlineStr">
        <is>
          <t>Anti-neuroexcitation peptide III (ANEPIII)</t>
        </is>
      </c>
      <c r="I19" s="8" t="inlineStr">
        <is>
          <t>protein</t>
        </is>
      </c>
      <c r="J19" s="8" t="n">
        <v>85</v>
      </c>
      <c r="K19" s="8" t="inlineStr">
        <is>
          <t>UniProt</t>
        </is>
      </c>
      <c r="L19" s="8" t="inlineStr">
        <is>
          <t>Q9BKJ0</t>
        </is>
      </c>
      <c r="M19" s="8" t="inlineStr">
        <is>
          <t>Kd: 228.4 nM and 7485.3 nM *this Kd was determined with affinity test on entire n round pool</t>
        </is>
      </c>
      <c r="N19" s="9" t="n">
        <v>228.4</v>
      </c>
      <c r="O19" s="9" t="n">
        <v>-1.395712614059448</v>
      </c>
      <c r="P19" s="9" t="n">
        <v>0.9042500853538513</v>
      </c>
      <c r="Q19" s="9" t="n">
        <v>-1.119121432304382</v>
      </c>
      <c r="R19" s="9" t="n">
        <v>0.9788640141487122</v>
      </c>
      <c r="S19" s="9" t="n">
        <v>-1.672303795814514</v>
      </c>
      <c r="T19" s="9" t="n">
        <v>0.8296361565589905</v>
      </c>
      <c r="U19" s="8" t="inlineStr">
        <is>
          <t>https://doi.org/10.1007/s12272-001-1278-2</t>
        </is>
      </c>
      <c r="V19" s="8" t="inlineStr">
        <is>
          <t>https://pubmed.ncbi.nlm.nih.gov/18806954/</t>
        </is>
      </c>
      <c r="W19" s="8" t="inlineStr">
        <is>
          <t>/projects/bentosprg6/linwx/research_project/results/task5/batch/task5_0185/boltz_results_task5_0185/predictions/task5_0185/affinity_task5_0185.json</t>
        </is>
      </c>
    </row>
    <row r="20">
      <c r="A20" s="8" t="n">
        <v>19</v>
      </c>
      <c r="B20" s="8" t="inlineStr">
        <is>
          <t>task5_0239</t>
        </is>
      </c>
      <c r="C20" s="8" t="inlineStr">
        <is>
          <t>UTEXAS_10000886</t>
        </is>
      </c>
      <c r="D20" s="8" t="inlineStr">
        <is>
          <t>10000886</t>
        </is>
      </c>
      <c r="E20" s="8" t="inlineStr">
        <is>
          <t>HER2 aptamer (HB5)</t>
        </is>
      </c>
      <c r="F20" s="8" t="inlineStr">
        <is>
          <t>DNA</t>
        </is>
      </c>
      <c r="G20" s="8" t="n">
        <v>86</v>
      </c>
      <c r="H20" s="8" t="inlineStr">
        <is>
          <t>Extracellular domain (ECD) of human epithelial growth factor receptor 2 (HER2) protein</t>
        </is>
      </c>
      <c r="I20" s="8" t="inlineStr">
        <is>
          <t>protein</t>
        </is>
      </c>
      <c r="J20" s="8" t="n">
        <v>644</v>
      </c>
      <c r="K20" s="8" t="inlineStr">
        <is>
          <t>UniProt</t>
        </is>
      </c>
      <c r="L20" s="8" t="inlineStr">
        <is>
          <t>O95905</t>
        </is>
      </c>
      <c r="M20" s="8" t="inlineStr">
        <is>
          <t>Kd: 316 nM</t>
        </is>
      </c>
      <c r="N20" s="9" t="n">
        <v>316</v>
      </c>
      <c r="O20" s="9" t="n">
        <v>-1.387762665748596</v>
      </c>
      <c r="P20" s="9" t="n">
        <v>0.2107000946998596</v>
      </c>
      <c r="Q20" s="9" t="n">
        <v>-1.924155235290527</v>
      </c>
      <c r="R20" s="9" t="n">
        <v>5.85604652769689e-07</v>
      </c>
      <c r="S20" s="9" t="n">
        <v>-0.8513701558113098</v>
      </c>
      <c r="T20" s="9" t="n">
        <v>0.4213995933532715</v>
      </c>
      <c r="U20" s="8" t="inlineStr">
        <is>
          <t>https://doi.org/10.1186/1479-5876-10-148</t>
        </is>
      </c>
      <c r="V20" s="8" t="inlineStr">
        <is>
          <t>https://pubmed.ncbi.nlm.nih.gov/22817844/</t>
        </is>
      </c>
      <c r="W20" s="8" t="inlineStr">
        <is>
          <t>/projects/bentosprg6/linwx/research_project/results/task5/batch/task5_0239/boltz_results_task5_0239/predictions/task5_0239/affinity_task5_0239.json</t>
        </is>
      </c>
    </row>
    <row r="21">
      <c r="A21" s="8" t="n">
        <v>20</v>
      </c>
      <c r="B21" s="8" t="inlineStr">
        <is>
          <t>task5_0085</t>
        </is>
      </c>
      <c r="C21" s="8" t="inlineStr">
        <is>
          <t>UTEXAS_10000372</t>
        </is>
      </c>
      <c r="D21" s="8" t="inlineStr">
        <is>
          <t>10000372</t>
        </is>
      </c>
      <c r="E21" s="8" t="inlineStr">
        <is>
          <t>Aptamer 10-59</t>
        </is>
      </c>
      <c r="F21" s="8" t="inlineStr">
        <is>
          <t>RNA</t>
        </is>
      </c>
      <c r="G21" s="8" t="n">
        <v>106</v>
      </c>
      <c r="H21" s="8" t="inlineStr">
        <is>
          <t>Guanosine triphosphate (GTP)</t>
        </is>
      </c>
      <c r="I21" s="8" t="inlineStr">
        <is>
          <t>ligand</t>
        </is>
      </c>
      <c r="J21" s="8" t="inlineStr"/>
      <c r="K21" s="8" t="inlineStr">
        <is>
          <t>PubChem</t>
        </is>
      </c>
      <c r="L21" s="8" t="inlineStr">
        <is>
          <t>135398633</t>
        </is>
      </c>
      <c r="M21" s="8" t="inlineStr">
        <is>
          <t>Kd: 200 nM</t>
        </is>
      </c>
      <c r="N21" s="9" t="n">
        <v>200</v>
      </c>
      <c r="O21" s="9" t="n">
        <v>-1.354957580566406</v>
      </c>
      <c r="P21" s="9" t="n">
        <v>0.2400865107774734</v>
      </c>
      <c r="Q21" s="9" t="n">
        <v>-1.941883206367493</v>
      </c>
      <c r="R21" s="9" t="n">
        <v>0.001207920140586793</v>
      </c>
      <c r="S21" s="9" t="n">
        <v>-0.7680320143699646</v>
      </c>
      <c r="T21" s="9" t="n">
        <v>0.4789651036262512</v>
      </c>
      <c r="U21" s="8" t="inlineStr">
        <is>
          <t>https://doi.org/10.1073/pnas.182095699</t>
        </is>
      </c>
      <c r="V21" s="8" t="inlineStr">
        <is>
          <t>https://pubmed.ncbi.nlm.nih.gov/12185247/</t>
        </is>
      </c>
      <c r="W21" s="8" t="inlineStr">
        <is>
          <t>/projects/bentosprg6/linwx/research_project/results/task5/batch/task5_0085/boltz_results_task5_0085/predictions/task5_0085/affinity_task5_0085.json</t>
        </is>
      </c>
    </row>
    <row r="22">
      <c r="A22" s="8" t="n">
        <v>21</v>
      </c>
      <c r="B22" s="8" t="inlineStr">
        <is>
          <t>task5_0084</t>
        </is>
      </c>
      <c r="C22" s="8" t="inlineStr">
        <is>
          <t>UTEXAS_10000371</t>
        </is>
      </c>
      <c r="D22" s="8" t="inlineStr">
        <is>
          <t>10000371</t>
        </is>
      </c>
      <c r="E22" s="8" t="inlineStr">
        <is>
          <t>Class I</t>
        </is>
      </c>
      <c r="F22" s="8" t="inlineStr">
        <is>
          <t>RNA</t>
        </is>
      </c>
      <c r="G22" s="8" t="n">
        <v>105</v>
      </c>
      <c r="H22" s="8" t="inlineStr">
        <is>
          <t>Guanosine triphosphate (GTP)</t>
        </is>
      </c>
      <c r="I22" s="8" t="inlineStr">
        <is>
          <t>ligand</t>
        </is>
      </c>
      <c r="J22" s="8" t="inlineStr"/>
      <c r="K22" s="8" t="inlineStr">
        <is>
          <t>PubChem</t>
        </is>
      </c>
      <c r="L22" s="8" t="inlineStr">
        <is>
          <t>135398633</t>
        </is>
      </c>
      <c r="M22" s="8" t="inlineStr">
        <is>
          <t>Kd: 60–300 nM</t>
        </is>
      </c>
      <c r="N22" s="9" t="n">
        <v>60</v>
      </c>
      <c r="O22" s="9" t="n">
        <v>-1.342435717582703</v>
      </c>
      <c r="P22" s="9" t="n">
        <v>0.1804580390453339</v>
      </c>
      <c r="Q22" s="9" t="n">
        <v>-1.634074211120605</v>
      </c>
      <c r="R22" s="9" t="n">
        <v>1.49927518577897e-06</v>
      </c>
      <c r="S22" s="9" t="n">
        <v>-1.0507972240448</v>
      </c>
      <c r="T22" s="9" t="n">
        <v>0.3609145879745483</v>
      </c>
      <c r="U22" s="8" t="inlineStr">
        <is>
          <t>https://doi.org/10.1073/pnas.182095699</t>
        </is>
      </c>
      <c r="V22" s="8" t="inlineStr">
        <is>
          <t>https://pubmed.ncbi.nlm.nih.gov/12185247/</t>
        </is>
      </c>
      <c r="W22" s="8" t="inlineStr">
        <is>
          <t>/projects/bentosprg6/linwx/research_project/results/task5/batch/task5_0084/boltz_results_task5_0084/predictions/task5_0084/affinity_task5_0084.json</t>
        </is>
      </c>
    </row>
    <row r="23">
      <c r="A23" s="8" t="n">
        <v>22</v>
      </c>
      <c r="B23" s="8" t="inlineStr">
        <is>
          <t>task5_0028</t>
        </is>
      </c>
      <c r="C23" s="8" t="inlineStr">
        <is>
          <t>UTEXAS_10000154</t>
        </is>
      </c>
      <c r="D23" s="8" t="inlineStr">
        <is>
          <t>10000154</t>
        </is>
      </c>
      <c r="E23" s="8" t="inlineStr">
        <is>
          <t>60-18</t>
        </is>
      </c>
      <c r="F23" s="8" t="inlineStr">
        <is>
          <t>DNA</t>
        </is>
      </c>
      <c r="G23" s="8" t="n">
        <v>105</v>
      </c>
      <c r="H23" s="8" t="inlineStr">
        <is>
          <t>Thrombin, Human</t>
        </is>
      </c>
      <c r="I23" s="8" t="inlineStr">
        <is>
          <t>protein</t>
        </is>
      </c>
      <c r="J23" s="8" t="n">
        <v>622</v>
      </c>
      <c r="K23" s="8" t="inlineStr">
        <is>
          <t>UniProt</t>
        </is>
      </c>
      <c r="L23" s="8" t="inlineStr">
        <is>
          <t>P00734</t>
        </is>
      </c>
      <c r="M23" s="8" t="inlineStr">
        <is>
          <t>Kd: 0.92 nM</t>
        </is>
      </c>
      <c r="N23" s="9" t="n">
        <v>0.92</v>
      </c>
      <c r="O23" s="9" t="n">
        <v>-1.342418670654297</v>
      </c>
      <c r="P23" s="9" t="n">
        <v>0.6013991832733154</v>
      </c>
      <c r="Q23" s="9" t="n">
        <v>-1.404159188270569</v>
      </c>
      <c r="R23" s="9" t="n">
        <v>0.9999927282333374</v>
      </c>
      <c r="S23" s="9" t="n">
        <v>-1.280678272247314</v>
      </c>
      <c r="T23" s="9" t="n">
        <v>0.2028056532144547</v>
      </c>
      <c r="U23" s="8" t="inlineStr">
        <is>
          <t>https://doi.org/10.1006/jmbi.1997.1275</t>
        </is>
      </c>
      <c r="V23" s="8" t="inlineStr">
        <is>
          <t>https://pubmed.ncbi.nlm.nih.gov/9368651/</t>
        </is>
      </c>
      <c r="W23" s="8" t="inlineStr">
        <is>
          <t>/projects/bentosprg6/linwx/research_project/results/task5/batch/task5_0028/boltz_results_task5_0028/predictions/task5_0028/affinity_task5_0028.json</t>
        </is>
      </c>
    </row>
    <row r="24">
      <c r="A24" s="8" t="n">
        <v>23</v>
      </c>
      <c r="B24" s="8" t="inlineStr">
        <is>
          <t>task5_0080</t>
        </is>
      </c>
      <c r="C24" s="8" t="inlineStr">
        <is>
          <t>UTEXAS_10000350</t>
        </is>
      </c>
      <c r="D24" s="8" t="inlineStr">
        <is>
          <t>10000350</t>
        </is>
      </c>
      <c r="E24" s="8" t="inlineStr">
        <is>
          <t>RNA 12 E4</t>
        </is>
      </c>
      <c r="F24" s="8" t="inlineStr">
        <is>
          <t>RNA</t>
        </is>
      </c>
      <c r="G24" s="8" t="n">
        <v>91</v>
      </c>
      <c r="H24" s="8" t="inlineStr">
        <is>
          <t>Adenine</t>
        </is>
      </c>
      <c r="I24" s="8" t="inlineStr">
        <is>
          <t>ligand</t>
        </is>
      </c>
      <c r="J24" s="8" t="inlineStr"/>
      <c r="K24" s="8" t="inlineStr">
        <is>
          <t>PubChem</t>
        </is>
      </c>
      <c r="L24" s="8" t="inlineStr">
        <is>
          <t>190</t>
        </is>
      </c>
      <c r="M24" s="8" t="inlineStr">
        <is>
          <t>Kd: 10 uM</t>
        </is>
      </c>
      <c r="N24" s="9" t="n">
        <v>10000</v>
      </c>
      <c r="O24" s="9" t="n">
        <v>-1.338664650917053</v>
      </c>
      <c r="P24" s="9" t="n">
        <v>0.7778661847114563</v>
      </c>
      <c r="Q24" s="9" t="n">
        <v>-1.856761813163757</v>
      </c>
      <c r="R24" s="9" t="n">
        <v>0.9999936819076538</v>
      </c>
      <c r="S24" s="9" t="n">
        <v>-0.8205674290657043</v>
      </c>
      <c r="T24" s="9" t="n">
        <v>0.5557386875152588</v>
      </c>
      <c r="U24" s="8" t="inlineStr">
        <is>
          <t>https://doi.org/10.1074/jbc.m107130200</t>
        </is>
      </c>
      <c r="V24" s="8" t="inlineStr">
        <is>
          <t>https://pubmed.ncbi.nlm.nih.gov/11705996/</t>
        </is>
      </c>
      <c r="W24" s="8" t="inlineStr">
        <is>
          <t>/projects/bentosprg6/linwx/research_project/results/task5/batch/task5_0080/boltz_results_task5_0080/predictions/task5_0080/affinity_task5_0080.json</t>
        </is>
      </c>
    </row>
    <row r="25">
      <c r="A25" s="8" t="n">
        <v>24</v>
      </c>
      <c r="B25" s="8" t="inlineStr">
        <is>
          <t>task5_0047</t>
        </is>
      </c>
      <c r="C25" s="8" t="inlineStr">
        <is>
          <t>UTEXAS_10000205</t>
        </is>
      </c>
      <c r="D25" s="8" t="inlineStr">
        <is>
          <t>10000205</t>
        </is>
      </c>
      <c r="E25" s="8" t="inlineStr">
        <is>
          <t>24N</t>
        </is>
      </c>
      <c r="F25" s="8" t="inlineStr">
        <is>
          <t>RNA</t>
        </is>
      </c>
      <c r="G25" s="8" t="n">
        <v>71</v>
      </c>
      <c r="H25" s="8" t="inlineStr">
        <is>
          <t>Keratinocyte growth factor (hKGF), Human</t>
        </is>
      </c>
      <c r="I25" s="8" t="inlineStr">
        <is>
          <t>protein</t>
        </is>
      </c>
      <c r="J25" s="8" t="n">
        <v>208</v>
      </c>
      <c r="K25" s="8" t="inlineStr">
        <is>
          <t>UniProt</t>
        </is>
      </c>
      <c r="L25" s="8" t="inlineStr">
        <is>
          <t>O15520</t>
        </is>
      </c>
      <c r="M25" s="8" t="inlineStr">
        <is>
          <t>Kd: 1.2 nM</t>
        </is>
      </c>
      <c r="N25" s="9" t="n">
        <v>1.2</v>
      </c>
      <c r="O25" s="9" t="n">
        <v>-1.332142114639282</v>
      </c>
      <c r="P25" s="9" t="n">
        <v>0.2400825619697571</v>
      </c>
      <c r="Q25" s="9" t="n">
        <v>-1.579954624176025</v>
      </c>
      <c r="R25" s="9" t="n">
        <v>0.1064269691705704</v>
      </c>
      <c r="S25" s="9" t="n">
        <v>-1.084329605102539</v>
      </c>
      <c r="T25" s="9" t="n">
        <v>0.373738169670105</v>
      </c>
      <c r="U25" s="8" t="inlineStr">
        <is>
          <t>https://doi.org/10.1038/nbt0197-68</t>
        </is>
      </c>
      <c r="V25" s="8" t="inlineStr">
        <is>
          <t>https://pubmed.ncbi.nlm.nih.gov/9035109/</t>
        </is>
      </c>
      <c r="W25" s="8" t="inlineStr">
        <is>
          <t>/projects/bentosprg6/linwx/research_project/results/task5/batch/task5_0047/boltz_results_task5_0047/predictions/task5_0047/affinity_task5_0047.json</t>
        </is>
      </c>
    </row>
    <row r="26">
      <c r="A26" s="8" t="n">
        <v>25</v>
      </c>
      <c r="B26" s="8" t="inlineStr">
        <is>
          <t>task5_0172</t>
        </is>
      </c>
      <c r="C26" s="8" t="inlineStr">
        <is>
          <t>UTEXAS_10000622</t>
        </is>
      </c>
      <c r="D26" s="8" t="inlineStr">
        <is>
          <t>10000622</t>
        </is>
      </c>
      <c r="E26" s="8" t="inlineStr">
        <is>
          <t>ApT4-A</t>
        </is>
      </c>
      <c r="F26" s="8" t="inlineStr">
        <is>
          <t>RNA</t>
        </is>
      </c>
      <c r="G26" s="8" t="n">
        <v>97</v>
      </c>
      <c r="H26" s="8" t="inlineStr">
        <is>
          <t>Thyroxine (T4)</t>
        </is>
      </c>
      <c r="I26" s="8" t="inlineStr">
        <is>
          <t>ligand</t>
        </is>
      </c>
      <c r="J26" s="8" t="inlineStr"/>
      <c r="K26" s="8" t="inlineStr">
        <is>
          <t>PubChem</t>
        </is>
      </c>
      <c r="L26" s="8" t="inlineStr">
        <is>
          <t>5819</t>
        </is>
      </c>
      <c r="M26" s="8" t="inlineStr">
        <is>
          <t>Kd: 50±10 μM</t>
        </is>
      </c>
      <c r="N26" s="9" t="n">
        <v>50000</v>
      </c>
      <c r="O26" s="9" t="n">
        <v>-1.323498368263245</v>
      </c>
      <c r="P26" s="9" t="n">
        <v>0.1488380879163742</v>
      </c>
      <c r="Q26" s="9" t="n">
        <v>-2.199411392211914</v>
      </c>
      <c r="R26" s="9" t="n">
        <v>2.472662799846148e-06</v>
      </c>
      <c r="S26" s="9" t="n">
        <v>-0.4475853443145752</v>
      </c>
      <c r="T26" s="9" t="n">
        <v>0.2976737022399902</v>
      </c>
      <c r="U26" s="8" t="inlineStr">
        <is>
          <t>https://doi.org/10.1042/BJ20061216</t>
        </is>
      </c>
      <c r="V26" s="8" t="inlineStr">
        <is>
          <t>https://pubmed.ncbi.nlm.nih.gov/17163839/</t>
        </is>
      </c>
      <c r="W26" s="8" t="inlineStr">
        <is>
          <t>/projects/bentosprg6/linwx/research_project/results/task5/batch/task5_0172/boltz_results_task5_0172/predictions/task5_0172/affinity_task5_0172.json</t>
        </is>
      </c>
    </row>
    <row r="27">
      <c r="A27" s="8" t="n">
        <v>26</v>
      </c>
      <c r="B27" s="8" t="inlineStr">
        <is>
          <t>task5_0105</t>
        </is>
      </c>
      <c r="C27" s="8" t="inlineStr">
        <is>
          <t>UTEXAS_10000433</t>
        </is>
      </c>
      <c r="D27" s="8" t="inlineStr">
        <is>
          <t>10000433</t>
        </is>
      </c>
      <c r="E27" s="8" t="inlineStr">
        <is>
          <t>SL-1</t>
        </is>
      </c>
      <c r="F27" s="8" t="inlineStr">
        <is>
          <t>DNA</t>
        </is>
      </c>
      <c r="G27" s="8" t="n">
        <v>102</v>
      </c>
      <c r="H27" s="8" t="inlineStr">
        <is>
          <t>Sialyllactose</t>
        </is>
      </c>
      <c r="I27" s="8" t="inlineStr">
        <is>
          <t>ligand</t>
        </is>
      </c>
      <c r="J27" s="8" t="inlineStr"/>
      <c r="K27" s="8" t="inlineStr">
        <is>
          <t>PubChem</t>
        </is>
      </c>
      <c r="L27" s="8" t="inlineStr">
        <is>
          <t>123914</t>
        </is>
      </c>
      <c r="M27" s="8" t="inlineStr">
        <is>
          <t>Not reported</t>
        </is>
      </c>
      <c r="N27" s="9" t="inlineStr"/>
      <c r="O27" s="9" t="n">
        <v>-1.312285661697388</v>
      </c>
      <c r="P27" s="9" t="n">
        <v>0.7101364135742188</v>
      </c>
      <c r="Q27" s="9" t="n">
        <v>-1.251753926277161</v>
      </c>
      <c r="R27" s="9" t="n">
        <v>0.9959180951118469</v>
      </c>
      <c r="S27" s="9" t="n">
        <v>-1.372817397117615</v>
      </c>
      <c r="T27" s="9" t="n">
        <v>0.4243547022342682</v>
      </c>
      <c r="U27" s="8" t="inlineStr">
        <is>
          <t>https://doi.org/10.1016/j.bmc.2003.12.009</t>
        </is>
      </c>
      <c r="V27" s="8" t="inlineStr">
        <is>
          <t>https://pubmed.ncbi.nlm.nih.gov/14980623/</t>
        </is>
      </c>
      <c r="W27" s="8" t="inlineStr">
        <is>
          <t>/projects/bentosprg6/linwx/research_project/results/task5/batch/task5_0105/boltz_results_task5_0105/predictions/task5_0105/affinity_task5_0105.json</t>
        </is>
      </c>
    </row>
    <row r="28">
      <c r="A28" s="8" t="n">
        <v>27</v>
      </c>
      <c r="B28" s="8" t="inlineStr">
        <is>
          <t>task5_0182</t>
        </is>
      </c>
      <c r="C28" s="8" t="inlineStr">
        <is>
          <t>UTEXAS_10000669</t>
        </is>
      </c>
      <c r="D28" s="8" t="inlineStr">
        <is>
          <t>10000669</t>
        </is>
      </c>
      <c r="E28" s="8" t="inlineStr">
        <is>
          <t>E</t>
        </is>
      </c>
      <c r="F28" s="8" t="inlineStr">
        <is>
          <t>DNA</t>
        </is>
      </c>
      <c r="G28" s="8" t="n">
        <v>97</v>
      </c>
      <c r="H28" s="8" t="inlineStr">
        <is>
          <t>Anti-neuroexcitation peptide III (ANEPIII)</t>
        </is>
      </c>
      <c r="I28" s="8" t="inlineStr">
        <is>
          <t>protein</t>
        </is>
      </c>
      <c r="J28" s="8" t="n">
        <v>85</v>
      </c>
      <c r="K28" s="8" t="inlineStr">
        <is>
          <t>UniProt</t>
        </is>
      </c>
      <c r="L28" s="8" t="inlineStr">
        <is>
          <t>Q9BKJ0</t>
        </is>
      </c>
      <c r="M28" s="8" t="inlineStr">
        <is>
          <t>Kd: 228.4 nM and 7485.3 nM *this Kd was determined with affinity test on entire n round pool</t>
        </is>
      </c>
      <c r="N28" s="9" t="n">
        <v>228.4</v>
      </c>
      <c r="O28" s="9" t="n">
        <v>-1.272674798965454</v>
      </c>
      <c r="P28" s="9" t="n">
        <v>0.716710090637207</v>
      </c>
      <c r="Q28" s="9" t="n">
        <v>-1.17884361743927</v>
      </c>
      <c r="R28" s="9" t="n">
        <v>0.9999988079071045</v>
      </c>
      <c r="S28" s="9" t="n">
        <v>-1.366505861282349</v>
      </c>
      <c r="T28" s="9" t="n">
        <v>0.4334213137626648</v>
      </c>
      <c r="U28" s="8" t="inlineStr">
        <is>
          <t>https://doi.org/10.1007/s12272-001-1278-2</t>
        </is>
      </c>
      <c r="V28" s="8" t="inlineStr">
        <is>
          <t>https://pubmed.ncbi.nlm.nih.gov/18806954/</t>
        </is>
      </c>
      <c r="W28" s="8" t="inlineStr">
        <is>
          <t>/projects/bentosprg6/linwx/research_project/results/task5/batch/task5_0182/boltz_results_task5_0182/predictions/task5_0182/affinity_task5_0182.json</t>
        </is>
      </c>
    </row>
    <row r="29">
      <c r="A29" s="8" t="n">
        <v>28</v>
      </c>
      <c r="B29" s="8" t="inlineStr">
        <is>
          <t>task5_0184</t>
        </is>
      </c>
      <c r="C29" s="8" t="inlineStr">
        <is>
          <t>UTEXAS_10000671</t>
        </is>
      </c>
      <c r="D29" s="8" t="inlineStr">
        <is>
          <t>10000671</t>
        </is>
      </c>
      <c r="E29" s="8" t="inlineStr">
        <is>
          <t>G</t>
        </is>
      </c>
      <c r="F29" s="8" t="inlineStr">
        <is>
          <t>DNA</t>
        </is>
      </c>
      <c r="G29" s="8" t="n">
        <v>106</v>
      </c>
      <c r="H29" s="8" t="inlineStr">
        <is>
          <t>Anti-neuroexcitation peptide III (ANEPIII)</t>
        </is>
      </c>
      <c r="I29" s="8" t="inlineStr">
        <is>
          <t>protein</t>
        </is>
      </c>
      <c r="J29" s="8" t="n">
        <v>85</v>
      </c>
      <c r="K29" s="8" t="inlineStr">
        <is>
          <t>UniProt</t>
        </is>
      </c>
      <c r="L29" s="8" t="inlineStr">
        <is>
          <t>Q9BKJ0</t>
        </is>
      </c>
      <c r="M29" s="8" t="inlineStr">
        <is>
          <t>Kd: 228.4 nM and 7485.3 nM *this Kd was determined with affinity test on entire n round pool</t>
        </is>
      </c>
      <c r="N29" s="9" t="n">
        <v>228.4</v>
      </c>
      <c r="O29" s="9" t="n">
        <v>-1.268439173698425</v>
      </c>
      <c r="P29" s="9" t="n">
        <v>0.9115881323814392</v>
      </c>
      <c r="Q29" s="9" t="n">
        <v>-0.8017957210540771</v>
      </c>
      <c r="R29" s="9" t="n">
        <v>0.9674599170684814</v>
      </c>
      <c r="S29" s="9" t="n">
        <v>-1.735082626342773</v>
      </c>
      <c r="T29" s="9" t="n">
        <v>0.855716347694397</v>
      </c>
      <c r="U29" s="8" t="inlineStr">
        <is>
          <t>https://doi.org/10.1007/s12272-001-1278-2</t>
        </is>
      </c>
      <c r="V29" s="8" t="inlineStr">
        <is>
          <t>https://pubmed.ncbi.nlm.nih.gov/18806954/</t>
        </is>
      </c>
      <c r="W29" s="8" t="inlineStr">
        <is>
          <t>/projects/bentosprg6/linwx/research_project/results/task5/batch/task5_0184/boltz_results_task5_0184/predictions/task5_0184/affinity_task5_0184.json</t>
        </is>
      </c>
    </row>
    <row r="30">
      <c r="A30" s="8" t="n">
        <v>29</v>
      </c>
      <c r="B30" s="8" t="inlineStr">
        <is>
          <t>task5_0179</t>
        </is>
      </c>
      <c r="C30" s="8" t="inlineStr">
        <is>
          <t>UTEXAS_10000665</t>
        </is>
      </c>
      <c r="D30" s="8" t="inlineStr">
        <is>
          <t>10000665</t>
        </is>
      </c>
      <c r="E30" s="8" t="inlineStr">
        <is>
          <t>A</t>
        </is>
      </c>
      <c r="F30" s="8" t="inlineStr">
        <is>
          <t>DNA</t>
        </is>
      </c>
      <c r="G30" s="8" t="n">
        <v>97</v>
      </c>
      <c r="H30" s="8" t="inlineStr">
        <is>
          <t>Anti-neuroexcitation peptide III (ANEPIII)</t>
        </is>
      </c>
      <c r="I30" s="8" t="inlineStr">
        <is>
          <t>protein</t>
        </is>
      </c>
      <c r="J30" s="8" t="n">
        <v>85</v>
      </c>
      <c r="K30" s="8" t="inlineStr">
        <is>
          <t>UniProt</t>
        </is>
      </c>
      <c r="L30" s="8" t="inlineStr">
        <is>
          <t>Q9BKJ0</t>
        </is>
      </c>
      <c r="M30" s="8" t="inlineStr">
        <is>
          <t>Kd: 228.4 nM and 7485.3 nM *this Kd was determined with affinity test on entire n round pool</t>
        </is>
      </c>
      <c r="N30" s="9" t="n">
        <v>228.4</v>
      </c>
      <c r="O30" s="9" t="n">
        <v>-1.262064933776855</v>
      </c>
      <c r="P30" s="9" t="n">
        <v>0.5683927536010742</v>
      </c>
      <c r="Q30" s="9" t="n">
        <v>-1.228007197380066</v>
      </c>
      <c r="R30" s="9" t="n">
        <v>0.9999979734420776</v>
      </c>
      <c r="S30" s="9" t="n">
        <v>-1.296122670173645</v>
      </c>
      <c r="T30" s="9" t="n">
        <v>0.1367874890565872</v>
      </c>
      <c r="U30" s="8" t="inlineStr">
        <is>
          <t>https://doi.org/10.1007/s12272-001-1278-2</t>
        </is>
      </c>
      <c r="V30" s="8" t="inlineStr">
        <is>
          <t>https://pubmed.ncbi.nlm.nih.gov/18806954/</t>
        </is>
      </c>
      <c r="W30" s="8" t="inlineStr">
        <is>
          <t>/projects/bentosprg6/linwx/research_project/results/task5/batch/task5_0179/boltz_results_task5_0179/predictions/task5_0179/affinity_task5_0179.json</t>
        </is>
      </c>
    </row>
    <row r="31">
      <c r="A31" s="8" t="n">
        <v>30</v>
      </c>
      <c r="B31" s="8" t="inlineStr">
        <is>
          <t>task5_0183</t>
        </is>
      </c>
      <c r="C31" s="8" t="inlineStr">
        <is>
          <t>UTEXAS_10000670</t>
        </is>
      </c>
      <c r="D31" s="8" t="inlineStr">
        <is>
          <t>10000670</t>
        </is>
      </c>
      <c r="E31" s="8" t="inlineStr">
        <is>
          <t>F</t>
        </is>
      </c>
      <c r="F31" s="8" t="inlineStr">
        <is>
          <t>DNA</t>
        </is>
      </c>
      <c r="G31" s="8" t="n">
        <v>97</v>
      </c>
      <c r="H31" s="8" t="inlineStr">
        <is>
          <t>Anti-neuroexcitation peptide III (ANEPIII)</t>
        </is>
      </c>
      <c r="I31" s="8" t="inlineStr">
        <is>
          <t>protein</t>
        </is>
      </c>
      <c r="J31" s="8" t="n">
        <v>85</v>
      </c>
      <c r="K31" s="8" t="inlineStr">
        <is>
          <t>UniProt</t>
        </is>
      </c>
      <c r="L31" s="8" t="inlineStr">
        <is>
          <t>Q9BKJ0</t>
        </is>
      </c>
      <c r="M31" s="8" t="inlineStr">
        <is>
          <t>Kd: 228.4 nM and 7485.3 nM *this Kd was determined with affinity test on entire n round pool</t>
        </is>
      </c>
      <c r="N31" s="9" t="n">
        <v>228.4</v>
      </c>
      <c r="O31" s="9" t="n">
        <v>-1.244735717773438</v>
      </c>
      <c r="P31" s="9" t="n">
        <v>0.7016662359237671</v>
      </c>
      <c r="Q31" s="9" t="n">
        <v>-1.138292074203491</v>
      </c>
      <c r="R31" s="9" t="n">
        <v>0.9999969005584717</v>
      </c>
      <c r="S31" s="9" t="n">
        <v>-1.351179361343384</v>
      </c>
      <c r="T31" s="9" t="n">
        <v>0.4033355116844177</v>
      </c>
      <c r="U31" s="8" t="inlineStr">
        <is>
          <t>https://doi.org/10.1007/s12272-001-1278-2</t>
        </is>
      </c>
      <c r="V31" s="8" t="inlineStr">
        <is>
          <t>https://pubmed.ncbi.nlm.nih.gov/18806954/</t>
        </is>
      </c>
      <c r="W31" s="8" t="inlineStr">
        <is>
          <t>/projects/bentosprg6/linwx/research_project/results/task5/batch/task5_0183/boltz_results_task5_0183/predictions/task5_0183/affinity_task5_0183.json</t>
        </is>
      </c>
    </row>
    <row r="32">
      <c r="A32" s="8" t="n">
        <v>31</v>
      </c>
      <c r="B32" s="8" t="inlineStr">
        <is>
          <t>task5_0087</t>
        </is>
      </c>
      <c r="C32" s="8" t="inlineStr">
        <is>
          <t>UTEXAS_10000374</t>
        </is>
      </c>
      <c r="D32" s="8" t="inlineStr">
        <is>
          <t>10000374</t>
        </is>
      </c>
      <c r="E32" s="8" t="inlineStr">
        <is>
          <t>Aptamer 10-24</t>
        </is>
      </c>
      <c r="F32" s="8" t="inlineStr">
        <is>
          <t>RNA</t>
        </is>
      </c>
      <c r="G32" s="8" t="n">
        <v>108</v>
      </c>
      <c r="H32" s="8" t="inlineStr">
        <is>
          <t>Guanosine triphosphate (GTP)</t>
        </is>
      </c>
      <c r="I32" s="8" t="inlineStr">
        <is>
          <t>ligand</t>
        </is>
      </c>
      <c r="J32" s="8" t="inlineStr"/>
      <c r="K32" s="8" t="inlineStr">
        <is>
          <t>PubChem</t>
        </is>
      </c>
      <c r="L32" s="8" t="inlineStr">
        <is>
          <t>135398633</t>
        </is>
      </c>
      <c r="M32" s="8" t="inlineStr">
        <is>
          <t>Kd:  250 nM</t>
        </is>
      </c>
      <c r="N32" s="9" t="n">
        <v>250</v>
      </c>
      <c r="O32" s="9" t="n">
        <v>-1.241617798805237</v>
      </c>
      <c r="P32" s="9" t="n">
        <v>0.2187729924917221</v>
      </c>
      <c r="Q32" s="9" t="n">
        <v>-2.055891036987305</v>
      </c>
      <c r="R32" s="9" t="n">
        <v>1.312666768171766e-06</v>
      </c>
      <c r="S32" s="9" t="n">
        <v>-0.4273446202278137</v>
      </c>
      <c r="T32" s="9" t="n">
        <v>0.4375446736812592</v>
      </c>
      <c r="U32" s="8" t="inlineStr">
        <is>
          <t>https://doi.org/10.1073/pnas.182095699</t>
        </is>
      </c>
      <c r="V32" s="8" t="inlineStr">
        <is>
          <t>https://pubmed.ncbi.nlm.nih.gov/12185247/</t>
        </is>
      </c>
      <c r="W32" s="8" t="inlineStr">
        <is>
          <t>/projects/bentosprg6/linwx/research_project/results/task5/batch/task5_0087/boltz_results_task5_0087/predictions/task5_0087/affinity_task5_0087.json</t>
        </is>
      </c>
    </row>
    <row r="33">
      <c r="A33" s="8" t="n">
        <v>32</v>
      </c>
      <c r="B33" s="8" t="inlineStr">
        <is>
          <t>task5_0332</t>
        </is>
      </c>
      <c r="C33" s="8" t="inlineStr">
        <is>
          <t>UTEXAS_10001371</t>
        </is>
      </c>
      <c r="D33" s="8" t="inlineStr">
        <is>
          <t>10001371</t>
        </is>
      </c>
      <c r="E33" s="8" t="inlineStr">
        <is>
          <t>apVRKF33</t>
        </is>
      </c>
      <c r="F33" s="8" t="inlineStr">
        <is>
          <t>DNA</t>
        </is>
      </c>
      <c r="G33" s="8" t="n">
        <v>75</v>
      </c>
      <c r="H33" s="8" t="inlineStr">
        <is>
          <t>Vaccinia-related kinase (VRK1), Human</t>
        </is>
      </c>
      <c r="I33" s="8" t="inlineStr">
        <is>
          <t>protein</t>
        </is>
      </c>
      <c r="J33" s="8" t="n">
        <v>396</v>
      </c>
      <c r="K33" s="8" t="inlineStr">
        <is>
          <t>UniProt</t>
        </is>
      </c>
      <c r="L33" s="8" t="inlineStr">
        <is>
          <t>Q99986</t>
        </is>
      </c>
      <c r="M33" s="8" t="inlineStr">
        <is>
          <t>Kd: 128.8 ± 55.56 nM</t>
        </is>
      </c>
      <c r="N33" s="9" t="n">
        <v>128.8</v>
      </c>
      <c r="O33" s="9" t="n">
        <v>-1.238067269325256</v>
      </c>
      <c r="P33" s="9" t="n">
        <v>0.3397124409675598</v>
      </c>
      <c r="Q33" s="9" t="n">
        <v>-1.277157068252563</v>
      </c>
      <c r="R33" s="9" t="n">
        <v>0.002610630355775356</v>
      </c>
      <c r="S33" s="9" t="n">
        <v>-1.198977470397949</v>
      </c>
      <c r="T33" s="9" t="n">
        <v>0.6768142580986023</v>
      </c>
      <c r="U33" s="8" t="inlineStr">
        <is>
          <t>https://doi.org/10.3390%2Fph14050473</t>
        </is>
      </c>
      <c r="V33" s="8" t="inlineStr">
        <is>
          <t>https://pubmed.ncbi.nlm.nih.gov/34067799/</t>
        </is>
      </c>
      <c r="W33" s="8" t="inlineStr">
        <is>
          <t>/projects/bentosprg6/linwx/research_project/results/task5/batch/task5_0332/boltz_results_task5_0332/predictions/task5_0332/affinity_task5_0332.json</t>
        </is>
      </c>
    </row>
    <row r="34">
      <c r="A34" s="8" t="n">
        <v>33</v>
      </c>
      <c r="B34" s="8" t="inlineStr">
        <is>
          <t>task5_0173</t>
        </is>
      </c>
      <c r="C34" s="8" t="inlineStr">
        <is>
          <t>UTEXAS_10000639</t>
        </is>
      </c>
      <c r="D34" s="8" t="inlineStr">
        <is>
          <t>10000639</t>
        </is>
      </c>
      <c r="E34" s="8" t="inlineStr">
        <is>
          <t>Apt A</t>
        </is>
      </c>
      <c r="F34" s="8" t="inlineStr">
        <is>
          <t>DNA</t>
        </is>
      </c>
      <c r="G34" s="8" t="n">
        <v>82</v>
      </c>
      <c r="H34" s="8" t="inlineStr">
        <is>
          <t>Bifunctional ribulose 5-phosphate reductase (Bcs1)</t>
        </is>
      </c>
      <c r="I34" s="8" t="inlineStr">
        <is>
          <t>protein</t>
        </is>
      </c>
      <c r="J34" s="8" t="n">
        <v>474</v>
      </c>
      <c r="K34" s="8" t="inlineStr">
        <is>
          <t>UniProt</t>
        </is>
      </c>
      <c r="L34" s="8" t="inlineStr">
        <is>
          <t>Q48230</t>
        </is>
      </c>
      <c r="M34" s="8" t="inlineStr">
        <is>
          <t>Kd: 39 nM</t>
        </is>
      </c>
      <c r="N34" s="9" t="n">
        <v>39</v>
      </c>
      <c r="O34" s="9" t="n">
        <v>-1.22592830657959</v>
      </c>
      <c r="P34" s="9" t="n">
        <v>0.2957203984260559</v>
      </c>
      <c r="Q34" s="9" t="n">
        <v>-1.438352704048157</v>
      </c>
      <c r="R34" s="9" t="n">
        <v>8.147805783664808e-05</v>
      </c>
      <c r="S34" s="9" t="n">
        <v>-1.013503789901733</v>
      </c>
      <c r="T34" s="9" t="n">
        <v>0.5913593173027039</v>
      </c>
      <c r="U34" s="8" t="inlineStr">
        <is>
          <t>https://doi.org/10.1002/cbic.200700257</t>
        </is>
      </c>
      <c r="V34" s="8" t="inlineStr">
        <is>
          <t>https://pubmed.ncbi.nlm.nih.gov/17929340/</t>
        </is>
      </c>
      <c r="W34" s="8" t="inlineStr">
        <is>
          <t>/projects/bentosprg6/linwx/research_project/results/task5/batch/task5_0173/boltz_results_task5_0173/predictions/task5_0173/affinity_task5_0173.json</t>
        </is>
      </c>
    </row>
    <row r="35">
      <c r="A35" s="8" t="n">
        <v>34</v>
      </c>
      <c r="B35" s="8" t="inlineStr">
        <is>
          <t>task5_0303</t>
        </is>
      </c>
      <c r="C35" s="8" t="inlineStr">
        <is>
          <t>UTEXAS_10001196</t>
        </is>
      </c>
      <c r="D35" s="8" t="inlineStr">
        <is>
          <t>10001196</t>
        </is>
      </c>
      <c r="E35" s="8" t="inlineStr">
        <is>
          <t>Ep1</t>
        </is>
      </c>
      <c r="F35" s="8" t="inlineStr">
        <is>
          <t>DNA</t>
        </is>
      </c>
      <c r="G35" s="8" t="n">
        <v>90</v>
      </c>
      <c r="H35" s="8" t="inlineStr">
        <is>
          <t>Epithelial cell adhesion molecule (EpCAM)</t>
        </is>
      </c>
      <c r="I35" s="8" t="inlineStr">
        <is>
          <t>protein</t>
        </is>
      </c>
      <c r="J35" s="8" t="n">
        <v>315</v>
      </c>
      <c r="K35" s="8" t="inlineStr">
        <is>
          <t>UniProt</t>
        </is>
      </c>
      <c r="L35" s="8" t="inlineStr">
        <is>
          <t>O55159</t>
        </is>
      </c>
      <c r="M35" s="8" t="inlineStr">
        <is>
          <t>Kd: 118 nM</t>
        </is>
      </c>
      <c r="N35" s="9" t="n">
        <v>118</v>
      </c>
      <c r="O35" s="9" t="n">
        <v>-1.206350564956665</v>
      </c>
      <c r="P35" s="9" t="n">
        <v>0.6000603437423706</v>
      </c>
      <c r="Q35" s="9" t="n">
        <v>-1.818816304206848</v>
      </c>
      <c r="R35" s="9" t="n">
        <v>0.8530728220939636</v>
      </c>
      <c r="S35" s="9" t="n">
        <v>-0.5938847661018372</v>
      </c>
      <c r="T35" s="9" t="n">
        <v>0.3470478653907776</v>
      </c>
      <c r="U35" s="8" t="inlineStr">
        <is>
          <t>https://doi.org/10.1371/journal.pone.0189558</t>
        </is>
      </c>
      <c r="V35" s="8" t="inlineStr">
        <is>
          <t>https://pubmed.ncbi.nlm.nih.gov/29245156/</t>
        </is>
      </c>
      <c r="W35" s="8" t="inlineStr">
        <is>
          <t>/projects/bentosprg6/linwx/research_project/results/task5/batch/task5_0303/boltz_results_task5_0303/predictions/task5_0303/affinity_task5_0303.json</t>
        </is>
      </c>
    </row>
    <row r="36">
      <c r="A36" s="8" t="n">
        <v>35</v>
      </c>
      <c r="B36" s="8" t="inlineStr">
        <is>
          <t>task5_0061</t>
        </is>
      </c>
      <c r="C36" s="8" t="inlineStr">
        <is>
          <t>UTEXAS_10000292</t>
        </is>
      </c>
      <c r="D36" s="8" t="inlineStr">
        <is>
          <t>10000292</t>
        </is>
      </c>
      <c r="E36" s="8" t="inlineStr">
        <is>
          <t>1D16-13</t>
        </is>
      </c>
      <c r="F36" s="8" t="inlineStr">
        <is>
          <t>RNA</t>
        </is>
      </c>
      <c r="G36" s="8" t="n">
        <v>102</v>
      </c>
      <c r="H36" s="8" t="inlineStr">
        <is>
          <t>Doxycyline</t>
        </is>
      </c>
      <c r="I36" s="8" t="inlineStr">
        <is>
          <t>ligand</t>
        </is>
      </c>
      <c r="J36" s="8" t="inlineStr"/>
      <c r="K36" s="8" t="inlineStr">
        <is>
          <t>PubChem</t>
        </is>
      </c>
      <c r="L36" s="8" t="inlineStr">
        <is>
          <t>54713166</t>
        </is>
      </c>
      <c r="M36" s="8" t="inlineStr">
        <is>
          <t>Ki: 50 ± 30 nM</t>
        </is>
      </c>
      <c r="N36" s="9" t="inlineStr"/>
      <c r="O36" s="9" t="n">
        <v>-1.191147685050964</v>
      </c>
      <c r="P36" s="9" t="n">
        <v>0.1958300620317459</v>
      </c>
      <c r="Q36" s="9" t="n">
        <v>-1.774489879608154</v>
      </c>
      <c r="R36" s="9" t="n">
        <v>1.30038051437964e-08</v>
      </c>
      <c r="S36" s="9" t="n">
        <v>-0.6078054308891296</v>
      </c>
      <c r="T36" s="9" t="n">
        <v>0.3916601240634918</v>
      </c>
      <c r="U36" s="8" t="inlineStr">
        <is>
          <t>https://doi.org/10.1002/1521-3773(20001201)39:23%3C4369::aid-anie4369%3E3.0.co;2-n</t>
        </is>
      </c>
      <c r="V36" s="8" t="inlineStr">
        <is>
          <t>https://pubmed.ncbi.nlm.nih.gov/29711918/</t>
        </is>
      </c>
      <c r="W36" s="8" t="inlineStr">
        <is>
          <t>/projects/bentosprg6/linwx/research_project/results/task5/batch/task5_0061/boltz_results_task5_0061/predictions/task5_0061/affinity_task5_0061.json</t>
        </is>
      </c>
    </row>
    <row r="37">
      <c r="A37" s="8" t="n">
        <v>36</v>
      </c>
      <c r="B37" s="8" t="inlineStr">
        <is>
          <t>task5_0068</t>
        </is>
      </c>
      <c r="C37" s="8" t="inlineStr">
        <is>
          <t>UTEXAS_10000302</t>
        </is>
      </c>
      <c r="D37" s="8" t="inlineStr">
        <is>
          <t>10000302</t>
        </is>
      </c>
      <c r="E37" s="8" t="inlineStr">
        <is>
          <t>30</t>
        </is>
      </c>
      <c r="F37" s="8" t="inlineStr">
        <is>
          <t>DNA</t>
        </is>
      </c>
      <c r="G37" s="8" t="n">
        <v>105</v>
      </c>
      <c r="H37" s="8" t="inlineStr">
        <is>
          <t>Hematoporphyrin IX (HPIX)</t>
        </is>
      </c>
      <c r="I37" s="8" t="inlineStr">
        <is>
          <t>ligand</t>
        </is>
      </c>
      <c r="J37" s="8" t="inlineStr"/>
      <c r="K37" s="8" t="inlineStr">
        <is>
          <t>PubChem</t>
        </is>
      </c>
      <c r="L37" s="8" t="inlineStr">
        <is>
          <t>11103</t>
        </is>
      </c>
      <c r="M37" s="8" t="inlineStr">
        <is>
          <t>Kd: 2.7x10^-6 M</t>
        </is>
      </c>
      <c r="N37" s="9" t="n">
        <v>2700</v>
      </c>
      <c r="O37" s="9" t="n">
        <v>-1.182507157325745</v>
      </c>
      <c r="P37" s="9" t="n">
        <v>0.3387469947338104</v>
      </c>
      <c r="Q37" s="9" t="n">
        <v>-0.8163323998451233</v>
      </c>
      <c r="R37" s="9" t="n">
        <v>0.001542321057058871</v>
      </c>
      <c r="S37" s="9" t="n">
        <v>-1.548681974411011</v>
      </c>
      <c r="T37" s="9" t="n">
        <v>0.6759516596794128</v>
      </c>
      <c r="U37" s="8" t="inlineStr">
        <is>
          <t>https://doi.org/10.1016/s0960-894x(00)00540-0</t>
        </is>
      </c>
      <c r="V37" s="8" t="inlineStr">
        <is>
          <t>https://pubmed.ncbi.nlm.nih.gov/11128644/</t>
        </is>
      </c>
      <c r="W37" s="8" t="inlineStr">
        <is>
          <t>/projects/bentosprg6/linwx/research_project/results/task5/batch/task5_0068/boltz_results_task5_0068/predictions/task5_0068/affinity_task5_0068.json</t>
        </is>
      </c>
    </row>
    <row r="38">
      <c r="A38" s="8" t="n">
        <v>37</v>
      </c>
      <c r="B38" s="8" t="inlineStr">
        <is>
          <t>task5_0063</t>
        </is>
      </c>
      <c r="C38" s="8" t="inlineStr">
        <is>
          <t>UTEXAS_10000297</t>
        </is>
      </c>
      <c r="D38" s="8" t="inlineStr">
        <is>
          <t>10000297</t>
        </is>
      </c>
      <c r="E38" s="8" t="inlineStr">
        <is>
          <t>13</t>
        </is>
      </c>
      <c r="F38" s="8" t="inlineStr">
        <is>
          <t>DNA</t>
        </is>
      </c>
      <c r="G38" s="8" t="n">
        <v>103</v>
      </c>
      <c r="H38" s="8" t="inlineStr">
        <is>
          <t>Hematoporphyrin IX (HPIX)</t>
        </is>
      </c>
      <c r="I38" s="8" t="inlineStr">
        <is>
          <t>ligand</t>
        </is>
      </c>
      <c r="J38" s="8" t="inlineStr"/>
      <c r="K38" s="8" t="inlineStr">
        <is>
          <t>PubChem</t>
        </is>
      </c>
      <c r="L38" s="8" t="inlineStr">
        <is>
          <t>11103</t>
        </is>
      </c>
      <c r="M38" s="8" t="inlineStr">
        <is>
          <t>Kd: 9.1x10^-6 M</t>
        </is>
      </c>
      <c r="N38" s="9" t="n">
        <v>9100</v>
      </c>
      <c r="O38" s="9" t="n">
        <v>-1.18108856678009</v>
      </c>
      <c r="P38" s="9" t="n">
        <v>0.7895829081535339</v>
      </c>
      <c r="Q38" s="9" t="n">
        <v>-0.9726420044898987</v>
      </c>
      <c r="R38" s="9" t="n">
        <v>0.9857634902000427</v>
      </c>
      <c r="S38" s="9" t="n">
        <v>-1.389535069465637</v>
      </c>
      <c r="T38" s="9" t="n">
        <v>0.5934023261070251</v>
      </c>
      <c r="U38" s="8" t="inlineStr">
        <is>
          <t>https://doi.org/10.1016/s0960-894x(00)00540-0</t>
        </is>
      </c>
      <c r="V38" s="8" t="inlineStr">
        <is>
          <t>https://pubmed.ncbi.nlm.nih.gov/11128644/</t>
        </is>
      </c>
      <c r="W38" s="8" t="inlineStr">
        <is>
          <t>/projects/bentosprg6/linwx/research_project/results/task5/batch/task5_0063/boltz_results_task5_0063/predictions/task5_0063/affinity_task5_0063.json</t>
        </is>
      </c>
    </row>
    <row r="39">
      <c r="A39" s="8" t="n">
        <v>38</v>
      </c>
      <c r="B39" s="8" t="inlineStr">
        <is>
          <t>task5_0109</t>
        </is>
      </c>
      <c r="C39" s="8" t="inlineStr">
        <is>
          <t>UTEXAS_10000437</t>
        </is>
      </c>
      <c r="D39" s="8" t="inlineStr">
        <is>
          <t>10000437</t>
        </is>
      </c>
      <c r="E39" s="8" t="inlineStr">
        <is>
          <t>SL-5</t>
        </is>
      </c>
      <c r="F39" s="8" t="inlineStr">
        <is>
          <t>DNA</t>
        </is>
      </c>
      <c r="G39" s="8" t="n">
        <v>102</v>
      </c>
      <c r="H39" s="8" t="inlineStr">
        <is>
          <t>Sialyllactose</t>
        </is>
      </c>
      <c r="I39" s="8" t="inlineStr">
        <is>
          <t>ligand</t>
        </is>
      </c>
      <c r="J39" s="8" t="inlineStr"/>
      <c r="K39" s="8" t="inlineStr">
        <is>
          <t>PubChem</t>
        </is>
      </c>
      <c r="L39" s="8" t="inlineStr">
        <is>
          <t>123914</t>
        </is>
      </c>
      <c r="M39" s="8" t="inlineStr">
        <is>
          <t>Not reported</t>
        </is>
      </c>
      <c r="N39" s="9" t="inlineStr"/>
      <c r="O39" s="9" t="n">
        <v>-1.169285535812378</v>
      </c>
      <c r="P39" s="9" t="n">
        <v>0.2616812884807587</v>
      </c>
      <c r="Q39" s="9" t="n">
        <v>-1.187806963920593</v>
      </c>
      <c r="R39" s="9" t="n">
        <v>0.1861675530672073</v>
      </c>
      <c r="S39" s="9" t="n">
        <v>-1.150764226913452</v>
      </c>
      <c r="T39" s="9" t="n">
        <v>0.3371950387954712</v>
      </c>
      <c r="U39" s="8" t="inlineStr">
        <is>
          <t>https://doi.org/10.1016/j.bmc.2003.12.009</t>
        </is>
      </c>
      <c r="V39" s="8" t="inlineStr">
        <is>
          <t>https://pubmed.ncbi.nlm.nih.gov/14980623/</t>
        </is>
      </c>
      <c r="W39" s="8" t="inlineStr">
        <is>
          <t>/projects/bentosprg6/linwx/research_project/results/task5/batch/task5_0109/boltz_results_task5_0109/predictions/task5_0109/affinity_task5_0109.json</t>
        </is>
      </c>
    </row>
    <row r="40">
      <c r="A40" s="8" t="n">
        <v>39</v>
      </c>
      <c r="B40" s="8" t="inlineStr">
        <is>
          <t>task5_0057</t>
        </is>
      </c>
      <c r="C40" s="8" t="inlineStr">
        <is>
          <t>UTEXAS_10000286</t>
        </is>
      </c>
      <c r="D40" s="8" t="inlineStr">
        <is>
          <t>10000286</t>
        </is>
      </c>
      <c r="E40" s="8" t="inlineStr">
        <is>
          <t>1D16-05</t>
        </is>
      </c>
      <c r="F40" s="8" t="inlineStr">
        <is>
          <t>RNA</t>
        </is>
      </c>
      <c r="G40" s="8" t="n">
        <v>101</v>
      </c>
      <c r="H40" s="8" t="inlineStr">
        <is>
          <t>Doxycyline</t>
        </is>
      </c>
      <c r="I40" s="8" t="inlineStr">
        <is>
          <t>ligand</t>
        </is>
      </c>
      <c r="J40" s="8" t="inlineStr"/>
      <c r="K40" s="8" t="inlineStr">
        <is>
          <t>PubChem</t>
        </is>
      </c>
      <c r="L40" s="8" t="inlineStr">
        <is>
          <t>54713166</t>
        </is>
      </c>
      <c r="M40" s="8" t="inlineStr">
        <is>
          <t>Ki: 20 ± 5 nM</t>
        </is>
      </c>
      <c r="N40" s="9" t="inlineStr"/>
      <c r="O40" s="9" t="n">
        <v>-1.16838550567627</v>
      </c>
      <c r="P40" s="9" t="n">
        <v>0.2463381439447403</v>
      </c>
      <c r="Q40" s="9" t="n">
        <v>-1.967802166938782</v>
      </c>
      <c r="R40" s="9" t="n">
        <v>5.594556114374427e-06</v>
      </c>
      <c r="S40" s="9" t="n">
        <v>-0.3689689338207245</v>
      </c>
      <c r="T40" s="9" t="n">
        <v>0.4926706850528717</v>
      </c>
      <c r="U40" s="8" t="inlineStr">
        <is>
          <t>https://doi.org/10.1002/1521-3773(20001201)39:23%3C4369::aid-anie4369%3E3.0.co;2-n</t>
        </is>
      </c>
      <c r="V40" s="8" t="inlineStr">
        <is>
          <t>https://pubmed.ncbi.nlm.nih.gov/29711918/</t>
        </is>
      </c>
      <c r="W40" s="8" t="inlineStr">
        <is>
          <t>/projects/bentosprg6/linwx/research_project/results/task5/batch/task5_0057/boltz_results_task5_0057/predictions/task5_0057/affinity_task5_0057.json</t>
        </is>
      </c>
    </row>
    <row r="41">
      <c r="A41" s="8" t="n">
        <v>40</v>
      </c>
      <c r="B41" s="8" t="inlineStr">
        <is>
          <t>task5_0164</t>
        </is>
      </c>
      <c r="C41" s="8" t="inlineStr">
        <is>
          <t>UTEXAS_10000590</t>
        </is>
      </c>
      <c r="D41" s="8" t="inlineStr">
        <is>
          <t>10000590</t>
        </is>
      </c>
      <c r="E41" s="8" t="inlineStr">
        <is>
          <t>Aptamer 25</t>
        </is>
      </c>
      <c r="F41" s="8" t="inlineStr">
        <is>
          <t>RNA</t>
        </is>
      </c>
      <c r="G41" s="8" t="n">
        <v>80</v>
      </c>
      <c r="H41" s="8" t="inlineStr">
        <is>
          <t>DNA polymerase beta (polβ)</t>
        </is>
      </c>
      <c r="I41" s="8" t="inlineStr">
        <is>
          <t>protein</t>
        </is>
      </c>
      <c r="J41" s="8" t="n">
        <v>335</v>
      </c>
      <c r="K41" s="8" t="inlineStr">
        <is>
          <t>UniProt</t>
        </is>
      </c>
      <c r="L41" s="8" t="inlineStr">
        <is>
          <t>P06746</t>
        </is>
      </c>
      <c r="M41" s="8" t="inlineStr">
        <is>
          <t>Kd: 430 ± 130 nM</t>
        </is>
      </c>
      <c r="N41" s="9" t="n">
        <v>430</v>
      </c>
      <c r="O41" s="9" t="n">
        <v>-1.157036542892456</v>
      </c>
      <c r="P41" s="9" t="n">
        <v>0.2620261311531067</v>
      </c>
      <c r="Q41" s="9" t="n">
        <v>-1.165871262550354</v>
      </c>
      <c r="R41" s="9" t="n">
        <v>3.751754775294103e-05</v>
      </c>
      <c r="S41" s="9" t="n">
        <v>-1.148201823234558</v>
      </c>
      <c r="T41" s="9" t="n">
        <v>0.5240147709846497</v>
      </c>
      <c r="U41" s="8" t="inlineStr">
        <is>
          <t>https://doi.org/10.1093/nar/gkl326</t>
        </is>
      </c>
      <c r="V41" s="8" t="inlineStr">
        <is>
          <t>https://pubmed.ncbi.nlm.nih.gov/16707660/</t>
        </is>
      </c>
      <c r="W41" s="8" t="inlineStr">
        <is>
          <t>/projects/bentosprg6/linwx/research_project/results/task5/batch/task5_0164/boltz_results_task5_0164/predictions/task5_0164/affinity_task5_0164.json</t>
        </is>
      </c>
    </row>
    <row r="42">
      <c r="A42" s="8" t="n">
        <v>41</v>
      </c>
      <c r="B42" s="8" t="inlineStr">
        <is>
          <t>task5_0207</t>
        </is>
      </c>
      <c r="C42" s="8" t="inlineStr">
        <is>
          <t>UTEXAS_10000788</t>
        </is>
      </c>
      <c r="D42" s="8" t="inlineStr">
        <is>
          <t>10000788</t>
        </is>
      </c>
      <c r="E42" s="8" t="inlineStr">
        <is>
          <t>C1</t>
        </is>
      </c>
      <c r="F42" s="8" t="inlineStr">
        <is>
          <t>RNA</t>
        </is>
      </c>
      <c r="G42" s="8" t="n">
        <v>79</v>
      </c>
      <c r="H42" s="8" t="inlineStr">
        <is>
          <t>Sphingosylphosphorylcholine (SPC)</t>
        </is>
      </c>
      <c r="I42" s="8" t="inlineStr">
        <is>
          <t>ligand</t>
        </is>
      </c>
      <c r="J42" s="8" t="inlineStr"/>
      <c r="K42" s="8" t="inlineStr">
        <is>
          <t>PubChem</t>
        </is>
      </c>
      <c r="L42" s="8" t="inlineStr">
        <is>
          <t>9847290</t>
        </is>
      </c>
      <c r="M42" s="8" t="inlineStr">
        <is>
          <t>Kd: 20.9 ± 0.19 nM</t>
        </is>
      </c>
      <c r="N42" s="9" t="n">
        <v>20.9</v>
      </c>
      <c r="O42" s="9" t="n">
        <v>-1.149914145469666</v>
      </c>
      <c r="P42" s="9" t="n">
        <v>0.7917939424514771</v>
      </c>
      <c r="Q42" s="9" t="n">
        <v>-2.409955501556396</v>
      </c>
      <c r="R42" s="9" t="n">
        <v>0.9999920129776001</v>
      </c>
      <c r="S42" s="9" t="n">
        <v>0.110127180814743</v>
      </c>
      <c r="T42" s="9" t="n">
        <v>0.583595871925354</v>
      </c>
      <c r="U42" s="8" t="inlineStr">
        <is>
          <t>http://doi.org/10.3390/molecules15085742</t>
        </is>
      </c>
      <c r="V42" s="8" t="inlineStr">
        <is>
          <t>https://pubmed.ncbi.nlm.nih.gov/20729797/</t>
        </is>
      </c>
      <c r="W42" s="8" t="inlineStr">
        <is>
          <t>/projects/bentosprg6/linwx/research_project/results/task5/batch/task5_0207/boltz_results_task5_0207/predictions/task5_0207/affinity_task5_0207.json</t>
        </is>
      </c>
    </row>
    <row r="43">
      <c r="A43" s="8" t="n">
        <v>42</v>
      </c>
      <c r="B43" s="8" t="inlineStr">
        <is>
          <t>task5_0030</t>
        </is>
      </c>
      <c r="C43" s="8" t="inlineStr">
        <is>
          <t>UTEXAS_10000163</t>
        </is>
      </c>
      <c r="D43" s="8" t="inlineStr">
        <is>
          <t>10000163</t>
        </is>
      </c>
      <c r="E43" s="8" t="inlineStr">
        <is>
          <t>70cam9</t>
        </is>
      </c>
      <c r="F43" s="8" t="inlineStr">
        <is>
          <t>RNA</t>
        </is>
      </c>
      <c r="G43" s="8" t="n">
        <v>118</v>
      </c>
      <c r="H43" s="8" t="inlineStr">
        <is>
          <t>Chloramphenicol (Cam)</t>
        </is>
      </c>
      <c r="I43" s="8" t="inlineStr">
        <is>
          <t>ligand</t>
        </is>
      </c>
      <c r="J43" s="8" t="inlineStr"/>
      <c r="K43" s="8" t="inlineStr">
        <is>
          <t>PubChem</t>
        </is>
      </c>
      <c r="L43" s="8" t="inlineStr">
        <is>
          <t>5959</t>
        </is>
      </c>
      <c r="M43" s="8" t="inlineStr">
        <is>
          <t>Kd: 8 ±  4 µM</t>
        </is>
      </c>
      <c r="N43" s="9" t="n">
        <v>8000</v>
      </c>
      <c r="O43" s="9" t="n">
        <v>-1.148400783538818</v>
      </c>
      <c r="P43" s="9" t="n">
        <v>0.2391081899404526</v>
      </c>
      <c r="Q43" s="9" t="n">
        <v>-1.69868004322052</v>
      </c>
      <c r="R43" s="9" t="n">
        <v>2.309335123129586e-08</v>
      </c>
      <c r="S43" s="9" t="n">
        <v>-0.5981214642524719</v>
      </c>
      <c r="T43" s="9" t="n">
        <v>0.4782163500785828</v>
      </c>
      <c r="U43" s="8" t="inlineStr">
        <is>
          <t>https://doi.org/10.1016/s1074-5521(97)90116-2</t>
        </is>
      </c>
      <c r="V43" s="8" t="inlineStr">
        <is>
          <t>https://pubmed.ncbi.nlm.nih.gov/9384530/</t>
        </is>
      </c>
      <c r="W43" s="8" t="inlineStr">
        <is>
          <t>/projects/bentosprg6/linwx/research_project/results/task5/batch/task5_0030/boltz_results_task5_0030/predictions/task5_0030/affinity_task5_0030.json</t>
        </is>
      </c>
    </row>
    <row r="44">
      <c r="A44" s="8" t="n">
        <v>43</v>
      </c>
      <c r="B44" s="8" t="inlineStr">
        <is>
          <t>task5_0079</t>
        </is>
      </c>
      <c r="C44" s="8" t="inlineStr">
        <is>
          <t>UTEXAS_10000349</t>
        </is>
      </c>
      <c r="D44" s="8" t="inlineStr">
        <is>
          <t>10000349</t>
        </is>
      </c>
      <c r="E44" s="8" t="inlineStr">
        <is>
          <t>12 E4</t>
        </is>
      </c>
      <c r="F44" s="8" t="inlineStr">
        <is>
          <t>RNA</t>
        </is>
      </c>
      <c r="G44" s="8" t="n">
        <v>98</v>
      </c>
      <c r="H44" s="8" t="inlineStr">
        <is>
          <t>N6-adenine</t>
        </is>
      </c>
      <c r="I44" s="8" t="inlineStr">
        <is>
          <t>protein</t>
        </is>
      </c>
      <c r="J44" s="8" t="n">
        <v>365</v>
      </c>
      <c r="K44" s="8" t="inlineStr">
        <is>
          <t>UniProt</t>
        </is>
      </c>
      <c r="L44" s="8" t="inlineStr">
        <is>
          <t>Q09956</t>
        </is>
      </c>
      <c r="M44" s="8" t="inlineStr">
        <is>
          <t>Kd: 10 μM</t>
        </is>
      </c>
      <c r="N44" s="9" t="n">
        <v>10000</v>
      </c>
      <c r="O44" s="9" t="n">
        <v>-1.134569644927979</v>
      </c>
      <c r="P44" s="9" t="n">
        <v>0.2773129642009735</v>
      </c>
      <c r="Q44" s="9" t="n">
        <v>-1.942659497261047</v>
      </c>
      <c r="R44" s="9" t="n">
        <v>2.616992060211487e-05</v>
      </c>
      <c r="S44" s="9" t="n">
        <v>-0.3264797329902649</v>
      </c>
      <c r="T44" s="9" t="n">
        <v>0.5545997619628906</v>
      </c>
      <c r="U44" s="8" t="inlineStr">
        <is>
          <t>https://doi.org/10.1074/jbc.m107130200</t>
        </is>
      </c>
      <c r="V44" s="8" t="inlineStr">
        <is>
          <t>https://pubmed.ncbi.nlm.nih.gov/11705996/</t>
        </is>
      </c>
      <c r="W44" s="8" t="inlineStr">
        <is>
          <t>/projects/bentosprg6/linwx/research_project/results/task5/batch/task5_0079/boltz_results_task5_0079/predictions/task5_0079/affinity_task5_0079.json</t>
        </is>
      </c>
    </row>
    <row r="45">
      <c r="A45" s="8" t="n">
        <v>44</v>
      </c>
      <c r="B45" s="8" t="inlineStr">
        <is>
          <t>task5_0076</t>
        </is>
      </c>
      <c r="C45" s="8" t="inlineStr">
        <is>
          <t>UTEXAS_10000327</t>
        </is>
      </c>
      <c r="D45" s="8" t="inlineStr">
        <is>
          <t>10000327</t>
        </is>
      </c>
      <c r="E45" s="8" t="inlineStr">
        <is>
          <t>Clone 3</t>
        </is>
      </c>
      <c r="F45" s="8" t="inlineStr">
        <is>
          <t>RNA</t>
        </is>
      </c>
      <c r="G45" s="8" t="n">
        <v>95</v>
      </c>
      <c r="H45" s="8" t="inlineStr">
        <is>
          <t>N-methyl mesoporphyrin IX (NMM)</t>
        </is>
      </c>
      <c r="I45" s="8" t="inlineStr">
        <is>
          <t>ligand</t>
        </is>
      </c>
      <c r="J45" s="8" t="inlineStr"/>
      <c r="K45" s="8" t="inlineStr">
        <is>
          <t>PubChem</t>
        </is>
      </c>
      <c r="L45" s="8" t="inlineStr">
        <is>
          <t>656404</t>
        </is>
      </c>
      <c r="M45" s="8" t="inlineStr">
        <is>
          <t>Kd: 0.25 μM</t>
        </is>
      </c>
      <c r="N45" s="9" t="n">
        <v>250</v>
      </c>
      <c r="O45" s="9" t="n">
        <v>-1.128134608268738</v>
      </c>
      <c r="P45" s="9" t="n">
        <v>0.1687115579843521</v>
      </c>
      <c r="Q45" s="9" t="n">
        <v>-1.377589344978333</v>
      </c>
      <c r="R45" s="9" t="n">
        <v>1.265733828859084e-07</v>
      </c>
      <c r="S45" s="9" t="n">
        <v>-0.8786799311637878</v>
      </c>
      <c r="T45" s="9" t="n">
        <v>0.3374229967594147</v>
      </c>
      <c r="U45" s="8" t="inlineStr">
        <is>
          <t>https://doi.org/10.1002/bit.10078</t>
        </is>
      </c>
      <c r="V45" s="8" t="inlineStr">
        <is>
          <t>https://pubmed.ncbi.nlm.nih.gov/11668446/</t>
        </is>
      </c>
      <c r="W45" s="8" t="inlineStr">
        <is>
          <t>/projects/bentosprg6/linwx/research_project/results/task5/batch/task5_0076/boltz_results_task5_0076/predictions/task5_0076/affinity_task5_0076.json</t>
        </is>
      </c>
    </row>
    <row r="46">
      <c r="A46" s="8" t="n">
        <v>45</v>
      </c>
      <c r="B46" s="8" t="inlineStr">
        <is>
          <t>task5_0062</t>
        </is>
      </c>
      <c r="C46" s="8" t="inlineStr">
        <is>
          <t>UTEXAS_10000296</t>
        </is>
      </c>
      <c r="D46" s="8" t="inlineStr">
        <is>
          <t>10000296</t>
        </is>
      </c>
      <c r="E46" s="8" t="inlineStr">
        <is>
          <t>8</t>
        </is>
      </c>
      <c r="F46" s="8" t="inlineStr">
        <is>
          <t>DNA</t>
        </is>
      </c>
      <c r="G46" s="8" t="n">
        <v>104</v>
      </c>
      <c r="H46" s="8" t="inlineStr">
        <is>
          <t>Hematoporphyrin IX (HPIX)</t>
        </is>
      </c>
      <c r="I46" s="8" t="inlineStr">
        <is>
          <t>ligand</t>
        </is>
      </c>
      <c r="J46" s="8" t="inlineStr"/>
      <c r="K46" s="8" t="inlineStr">
        <is>
          <t>PubChem</t>
        </is>
      </c>
      <c r="L46" s="8" t="inlineStr">
        <is>
          <t>11103</t>
        </is>
      </c>
      <c r="M46" s="8" t="inlineStr">
        <is>
          <t>Kd: 1.1x10^-5 M</t>
        </is>
      </c>
      <c r="N46" s="9" t="n">
        <v>11000</v>
      </c>
      <c r="O46" s="9" t="n">
        <v>-1.11142373085022</v>
      </c>
      <c r="P46" s="9" t="n">
        <v>0.6450735330581665</v>
      </c>
      <c r="Q46" s="9" t="n">
        <v>-1.379078507423401</v>
      </c>
      <c r="R46" s="9" t="n">
        <v>0.9999194145202637</v>
      </c>
      <c r="S46" s="9" t="n">
        <v>-0.8437690138816833</v>
      </c>
      <c r="T46" s="9" t="n">
        <v>0.2902276217937469</v>
      </c>
      <c r="U46" s="8" t="inlineStr">
        <is>
          <t>https://doi.org/10.1016/s0960-894x(00)00540-0</t>
        </is>
      </c>
      <c r="V46" s="8" t="inlineStr">
        <is>
          <t>https://pubmed.ncbi.nlm.nih.gov/11128644/</t>
        </is>
      </c>
      <c r="W46" s="8" t="inlineStr">
        <is>
          <t>/projects/bentosprg6/linwx/research_project/results/task5/batch/task5_0062/boltz_results_task5_0062/predictions/task5_0062/affinity_task5_0062.json</t>
        </is>
      </c>
    </row>
    <row r="47">
      <c r="A47" s="8" t="n">
        <v>46</v>
      </c>
      <c r="B47" s="8" t="inlineStr">
        <is>
          <t>task5_0021</t>
        </is>
      </c>
      <c r="C47" s="8" t="inlineStr">
        <is>
          <t>UTEXAS_10000099</t>
        </is>
      </c>
      <c r="D47" s="8" t="inlineStr">
        <is>
          <t>10000099</t>
        </is>
      </c>
      <c r="E47" s="8" t="inlineStr">
        <is>
          <t>J6</t>
        </is>
      </c>
      <c r="F47" s="8" t="inlineStr">
        <is>
          <t>RNA</t>
        </is>
      </c>
      <c r="G47" s="8" t="n">
        <v>109</v>
      </c>
      <c r="H47" s="8" t="inlineStr">
        <is>
          <t>Tobramycin</t>
        </is>
      </c>
      <c r="I47" s="8" t="inlineStr">
        <is>
          <t>ligand</t>
        </is>
      </c>
      <c r="J47" s="8" t="inlineStr"/>
      <c r="K47" s="8" t="inlineStr">
        <is>
          <t>PubChem</t>
        </is>
      </c>
      <c r="L47" s="8" t="inlineStr">
        <is>
          <t>36294</t>
        </is>
      </c>
      <c r="M47" s="8" t="inlineStr">
        <is>
          <t>Kd: 2 ± 1 nM (high affinity component); 6.0 ± 0.4 µM (low affinity component)</t>
        </is>
      </c>
      <c r="N47" s="9" t="n">
        <v>2</v>
      </c>
      <c r="O47" s="9" t="n">
        <v>-1.088306069374084</v>
      </c>
      <c r="P47" s="9" t="n">
        <v>0.1696857810020447</v>
      </c>
      <c r="Q47" s="9" t="n">
        <v>-1.6910640001297</v>
      </c>
      <c r="R47" s="9" t="n">
        <v>4.710440748567635e-08</v>
      </c>
      <c r="S47" s="9" t="n">
        <v>-0.4855481386184692</v>
      </c>
      <c r="T47" s="9" t="n">
        <v>0.3393715023994446</v>
      </c>
      <c r="U47" s="8" t="inlineStr">
        <is>
          <t>https://doi.org/10.1016/1074-5521(95)90047-0</t>
        </is>
      </c>
      <c r="V47" s="8" t="inlineStr">
        <is>
          <t>https://pubmed.ncbi.nlm.nih.gov/9383430/</t>
        </is>
      </c>
      <c r="W47" s="8" t="inlineStr">
        <is>
          <t>/projects/bentosprg6/linwx/research_project/results/task5/batch/task5_0021/boltz_results_task5_0021/predictions/task5_0021/affinity_task5_0021.json</t>
        </is>
      </c>
    </row>
    <row r="48">
      <c r="A48" s="8" t="n">
        <v>47</v>
      </c>
      <c r="B48" s="8" t="inlineStr">
        <is>
          <t>task5_0133</t>
        </is>
      </c>
      <c r="C48" s="8" t="inlineStr">
        <is>
          <t>UTEXAS_10000482</t>
        </is>
      </c>
      <c r="D48" s="8" t="inlineStr">
        <is>
          <t>10000482</t>
        </is>
      </c>
      <c r="E48" s="8" t="inlineStr">
        <is>
          <t>2</t>
        </is>
      </c>
      <c r="F48" s="8" t="inlineStr">
        <is>
          <t>RNA</t>
        </is>
      </c>
      <c r="G48" s="8" t="n">
        <v>71</v>
      </c>
      <c r="H48" s="8" t="inlineStr">
        <is>
          <t>Tumor necrosis factor alpha (hTNFα), Human</t>
        </is>
      </c>
      <c r="I48" s="8" t="inlineStr">
        <is>
          <t>protein</t>
        </is>
      </c>
      <c r="J48" s="8" t="n">
        <v>343</v>
      </c>
      <c r="K48" s="8" t="inlineStr">
        <is>
          <t>UniProt</t>
        </is>
      </c>
      <c r="L48" s="8" t="inlineStr">
        <is>
          <t>Q9BXJ8</t>
        </is>
      </c>
      <c r="M48" s="8" t="inlineStr">
        <is>
          <t>Not reported</t>
        </is>
      </c>
      <c r="N48" s="9" t="inlineStr"/>
      <c r="O48" s="9" t="n">
        <v>-1.064694762229919</v>
      </c>
      <c r="P48" s="9" t="n">
        <v>0.365997850894928</v>
      </c>
      <c r="Q48" s="9" t="n">
        <v>-1.763326525688171</v>
      </c>
      <c r="R48" s="9" t="n">
        <v>0.2837862074375153</v>
      </c>
      <c r="S48" s="9" t="n">
        <v>-0.3660629391670227</v>
      </c>
      <c r="T48" s="9" t="n">
        <v>0.4482094943523407</v>
      </c>
      <c r="U48" s="8" t="inlineStr">
        <is>
          <t>https://doi.org/10.1016/s1672-0229(04)02005-4</t>
        </is>
      </c>
      <c r="V48" s="8" t="inlineStr">
        <is>
          <t>https://pubmed.ncbi.nlm.nih.gov/15629041/</t>
        </is>
      </c>
      <c r="W48" s="8" t="inlineStr">
        <is>
          <t>/projects/bentosprg6/linwx/research_project/results/task5/batch/task5_0133/boltz_results_task5_0133/predictions/task5_0133/affinity_task5_0133.json</t>
        </is>
      </c>
    </row>
    <row r="49">
      <c r="A49" s="8" t="n">
        <v>48</v>
      </c>
      <c r="B49" s="8" t="inlineStr">
        <is>
          <t>task5_0029</t>
        </is>
      </c>
      <c r="C49" s="8" t="inlineStr">
        <is>
          <t>UTEXAS_10000162</t>
        </is>
      </c>
      <c r="D49" s="8" t="inlineStr">
        <is>
          <t>10000162</t>
        </is>
      </c>
      <c r="E49" s="8" t="inlineStr">
        <is>
          <t>70cam6</t>
        </is>
      </c>
      <c r="F49" s="8" t="inlineStr">
        <is>
          <t>RNA</t>
        </is>
      </c>
      <c r="G49" s="8" t="n">
        <v>118</v>
      </c>
      <c r="H49" s="8" t="inlineStr">
        <is>
          <t>Chloramphenicol (Cam)</t>
        </is>
      </c>
      <c r="I49" s="8" t="inlineStr">
        <is>
          <t>ligand</t>
        </is>
      </c>
      <c r="J49" s="8" t="inlineStr"/>
      <c r="K49" s="8" t="inlineStr">
        <is>
          <t>PubChem</t>
        </is>
      </c>
      <c r="L49" s="8" t="inlineStr">
        <is>
          <t>5959</t>
        </is>
      </c>
      <c r="M49" s="8" t="inlineStr">
        <is>
          <t>Kd: 2.1 ±  0.3 µM</t>
        </is>
      </c>
      <c r="N49" s="9" t="n">
        <v>2100</v>
      </c>
      <c r="O49" s="9" t="n">
        <v>-1.048786640167236</v>
      </c>
      <c r="P49" s="9" t="n">
        <v>0.2457646131515503</v>
      </c>
      <c r="Q49" s="9" t="n">
        <v>-1.433662295341492</v>
      </c>
      <c r="R49" s="9" t="n">
        <v>3.268101409048541e-06</v>
      </c>
      <c r="S49" s="9" t="n">
        <v>-0.6639109253883362</v>
      </c>
      <c r="T49" s="9" t="n">
        <v>0.4915259480476379</v>
      </c>
      <c r="U49" s="8" t="inlineStr">
        <is>
          <t>https://doi.org/10.1016/s1074-5521(97)90116-2</t>
        </is>
      </c>
      <c r="V49" s="8" t="inlineStr">
        <is>
          <t>https://pubmed.ncbi.nlm.nih.gov/9384530/</t>
        </is>
      </c>
      <c r="W49" s="8" t="inlineStr">
        <is>
          <t>/projects/bentosprg6/linwx/research_project/results/task5/batch/task5_0029/boltz_results_task5_0029/predictions/task5_0029/affinity_task5_0029.json</t>
        </is>
      </c>
    </row>
    <row r="50">
      <c r="A50" s="8" t="n">
        <v>49</v>
      </c>
      <c r="B50" s="8" t="inlineStr">
        <is>
          <t>task5_0074</t>
        </is>
      </c>
      <c r="C50" s="8" t="inlineStr">
        <is>
          <t>UTEXAS_10000325</t>
        </is>
      </c>
      <c r="D50" s="8" t="inlineStr">
        <is>
          <t>10000325</t>
        </is>
      </c>
      <c r="E50" s="8" t="inlineStr">
        <is>
          <t>F7-9D</t>
        </is>
      </c>
      <c r="F50" s="8" t="inlineStr">
        <is>
          <t>DNA</t>
        </is>
      </c>
      <c r="G50" s="8" t="n">
        <v>30</v>
      </c>
      <c r="H50" s="8" t="inlineStr">
        <is>
          <t>Cocaine</t>
        </is>
      </c>
      <c r="I50" s="8" t="inlineStr">
        <is>
          <t>ligand</t>
        </is>
      </c>
      <c r="J50" s="8" t="inlineStr"/>
      <c r="K50" s="8" t="inlineStr">
        <is>
          <t>PubChem</t>
        </is>
      </c>
      <c r="L50" s="8" t="inlineStr">
        <is>
          <t>446220</t>
        </is>
      </c>
      <c r="M50" s="8" t="inlineStr">
        <is>
          <t>Kd ∼ 100 µM</t>
        </is>
      </c>
      <c r="N50" s="9" t="n">
        <v>100000</v>
      </c>
      <c r="O50" s="9" t="n">
        <v>-1.042064309120178</v>
      </c>
      <c r="P50" s="9" t="n">
        <v>0.1613236367702484</v>
      </c>
      <c r="Q50" s="9" t="n">
        <v>-1.547248005867004</v>
      </c>
      <c r="R50" s="9" t="n">
        <v>0.05032036826014519</v>
      </c>
      <c r="S50" s="9" t="n">
        <v>-0.5368806123733521</v>
      </c>
      <c r="T50" s="9" t="n">
        <v>0.2723269164562225</v>
      </c>
      <c r="U50" s="8" t="inlineStr">
        <is>
          <t>https://doi.org/10.1021/ja0038171</t>
        </is>
      </c>
      <c r="V50" s="8" t="inlineStr">
        <is>
          <t>https://pubmed.ncbi.nlm.nih.gov/11457319/</t>
        </is>
      </c>
      <c r="W50" s="8" t="inlineStr">
        <is>
          <t>/projects/bentosprg6/linwx/research_project/results/task5/batch/task5_0074/boltz_results_task5_0074/predictions/task5_0074/affinity_task5_0074.json</t>
        </is>
      </c>
    </row>
    <row r="51">
      <c r="A51" s="8" t="n">
        <v>50</v>
      </c>
      <c r="B51" s="8" t="inlineStr">
        <is>
          <t>task5_0110</t>
        </is>
      </c>
      <c r="C51" s="8" t="inlineStr">
        <is>
          <t>UTEXAS_10000438</t>
        </is>
      </c>
      <c r="D51" s="8" t="inlineStr">
        <is>
          <t>10000438</t>
        </is>
      </c>
      <c r="E51" s="8" t="inlineStr">
        <is>
          <t>SL-6</t>
        </is>
      </c>
      <c r="F51" s="8" t="inlineStr">
        <is>
          <t>DNA</t>
        </is>
      </c>
      <c r="G51" s="8" t="n">
        <v>103</v>
      </c>
      <c r="H51" s="8" t="inlineStr">
        <is>
          <t>Sialyllactose</t>
        </is>
      </c>
      <c r="I51" s="8" t="inlineStr">
        <is>
          <t>ligand</t>
        </is>
      </c>
      <c r="J51" s="8" t="inlineStr"/>
      <c r="K51" s="8" t="inlineStr">
        <is>
          <t>PubChem</t>
        </is>
      </c>
      <c r="L51" s="8" t="inlineStr">
        <is>
          <t>123914</t>
        </is>
      </c>
      <c r="M51" s="8" t="inlineStr">
        <is>
          <t>Not reported</t>
        </is>
      </c>
      <c r="N51" s="9" t="inlineStr"/>
      <c r="O51" s="9" t="n">
        <v>-1.034676074981689</v>
      </c>
      <c r="P51" s="9" t="n">
        <v>0.1565496027469635</v>
      </c>
      <c r="Q51" s="9" t="n">
        <v>-0.7792283892631531</v>
      </c>
      <c r="R51" s="9" t="n">
        <v>0.005013080313801765</v>
      </c>
      <c r="S51" s="9" t="n">
        <v>-1.290123701095581</v>
      </c>
      <c r="T51" s="9" t="n">
        <v>0.3080861270427704</v>
      </c>
      <c r="U51" s="8" t="inlineStr">
        <is>
          <t>https://doi.org/10.1016/j.bmc.2003.12.009</t>
        </is>
      </c>
      <c r="V51" s="8" t="inlineStr">
        <is>
          <t>https://pubmed.ncbi.nlm.nih.gov/14980623/</t>
        </is>
      </c>
      <c r="W51" s="8" t="inlineStr">
        <is>
          <t>/projects/bentosprg6/linwx/research_project/results/task5/batch/task5_0110/boltz_results_task5_0110/predictions/task5_0110/affinity_task5_0110.json</t>
        </is>
      </c>
    </row>
    <row r="52">
      <c r="A52" s="8" t="n">
        <v>51</v>
      </c>
      <c r="B52" s="8" t="inlineStr">
        <is>
          <t>task5_0165</t>
        </is>
      </c>
      <c r="C52" s="8" t="inlineStr">
        <is>
          <t>UTEXAS_10000590</t>
        </is>
      </c>
      <c r="D52" s="8" t="inlineStr">
        <is>
          <t>10000590</t>
        </is>
      </c>
      <c r="E52" s="8" t="inlineStr">
        <is>
          <t>Aptamer 25</t>
        </is>
      </c>
      <c r="F52" s="8" t="inlineStr">
        <is>
          <t>RNA</t>
        </is>
      </c>
      <c r="G52" s="8" t="n">
        <v>80</v>
      </c>
      <c r="H52" s="8" t="inlineStr">
        <is>
          <t>DNA polymerase kappa (polκ)</t>
        </is>
      </c>
      <c r="I52" s="8" t="inlineStr">
        <is>
          <t>protein</t>
        </is>
      </c>
      <c r="J52" s="8" t="n">
        <v>870</v>
      </c>
      <c r="K52" s="8" t="inlineStr">
        <is>
          <t>UniProt</t>
        </is>
      </c>
      <c r="L52" s="8" t="inlineStr">
        <is>
          <t>Q9UBT6</t>
        </is>
      </c>
      <c r="M52" s="8" t="inlineStr">
        <is>
          <t>Kd: 500 ± 100 nM</t>
        </is>
      </c>
      <c r="N52" s="9" t="n">
        <v>500</v>
      </c>
      <c r="O52" s="9" t="n">
        <v>-1.034440994262695</v>
      </c>
      <c r="P52" s="9" t="n">
        <v>0.2233200371265411</v>
      </c>
      <c r="Q52" s="9" t="n">
        <v>-0.9256142377853394</v>
      </c>
      <c r="R52" s="9" t="n">
        <v>0.0001059383939718828</v>
      </c>
      <c r="S52" s="9" t="n">
        <v>-1.143267869949341</v>
      </c>
      <c r="T52" s="9" t="n">
        <v>0.446534126996994</v>
      </c>
      <c r="U52" s="8" t="inlineStr">
        <is>
          <t>https://doi.org/10.1093/nar/gkl326</t>
        </is>
      </c>
      <c r="V52" s="8" t="inlineStr">
        <is>
          <t>https://pubmed.ncbi.nlm.nih.gov/16707660/</t>
        </is>
      </c>
      <c r="W52" s="8" t="inlineStr">
        <is>
          <t>/projects/bentosprg6/linwx/research_project/results/task5/batch/task5_0165/boltz_results_task5_0165/predictions/task5_0165/affinity_task5_0165.json</t>
        </is>
      </c>
    </row>
    <row r="53">
      <c r="A53" s="8" t="n">
        <v>52</v>
      </c>
      <c r="B53" s="8" t="inlineStr">
        <is>
          <t>task5_0136</t>
        </is>
      </c>
      <c r="C53" s="8" t="inlineStr">
        <is>
          <t>UTEXAS_10000485</t>
        </is>
      </c>
      <c r="D53" s="8" t="inlineStr">
        <is>
          <t>10000485</t>
        </is>
      </c>
      <c r="E53" s="8" t="inlineStr">
        <is>
          <t>8.6</t>
        </is>
      </c>
      <c r="F53" s="8" t="inlineStr">
        <is>
          <t>RNA</t>
        </is>
      </c>
      <c r="G53" s="8" t="n">
        <v>71</v>
      </c>
      <c r="H53" s="8" t="inlineStr">
        <is>
          <t>Tumor necrosis factor alpha (hTNFα), Human</t>
        </is>
      </c>
      <c r="I53" s="8" t="inlineStr">
        <is>
          <t>protein</t>
        </is>
      </c>
      <c r="J53" s="8" t="n">
        <v>343</v>
      </c>
      <c r="K53" s="8" t="inlineStr">
        <is>
          <t>UniProt</t>
        </is>
      </c>
      <c r="L53" s="8" t="inlineStr">
        <is>
          <t>Q9BXJ8</t>
        </is>
      </c>
      <c r="M53" s="8" t="inlineStr">
        <is>
          <t>Not reported</t>
        </is>
      </c>
      <c r="N53" s="9" t="inlineStr"/>
      <c r="O53" s="9" t="n">
        <v>-1.032202363014221</v>
      </c>
      <c r="P53" s="9" t="n">
        <v>0.6099178194999695</v>
      </c>
      <c r="Q53" s="9" t="n">
        <v>-1.668300747871399</v>
      </c>
      <c r="R53" s="9" t="n">
        <v>0.7380286455154419</v>
      </c>
      <c r="S53" s="9" t="n">
        <v>-0.3961040377616882</v>
      </c>
      <c r="T53" s="9" t="n">
        <v>0.4818069636821747</v>
      </c>
      <c r="U53" s="8" t="inlineStr">
        <is>
          <t>https://doi.org/10.1016/s1672-0229(04)02005-4</t>
        </is>
      </c>
      <c r="V53" s="8" t="inlineStr">
        <is>
          <t>https://pubmed.ncbi.nlm.nih.gov/15629041/</t>
        </is>
      </c>
      <c r="W53" s="8" t="inlineStr">
        <is>
          <t>/projects/bentosprg6/linwx/research_project/results/task5/batch/task5_0136/boltz_results_task5_0136/predictions/task5_0136/affinity_task5_0136.json</t>
        </is>
      </c>
    </row>
    <row r="54">
      <c r="A54" s="8" t="n">
        <v>53</v>
      </c>
      <c r="B54" s="8" t="inlineStr">
        <is>
          <t>task5_0163</t>
        </is>
      </c>
      <c r="C54" s="8" t="inlineStr">
        <is>
          <t>UTEXAS_10000589</t>
        </is>
      </c>
      <c r="D54" s="8" t="inlineStr">
        <is>
          <t>10000589</t>
        </is>
      </c>
      <c r="E54" s="8" t="inlineStr">
        <is>
          <t>Aptamer 32</t>
        </is>
      </c>
      <c r="F54" s="8" t="inlineStr">
        <is>
          <t>RNA</t>
        </is>
      </c>
      <c r="G54" s="8" t="n">
        <v>80</v>
      </c>
      <c r="H54" s="8" t="inlineStr">
        <is>
          <t>DNA polymerase kappa (polκ)</t>
        </is>
      </c>
      <c r="I54" s="8" t="inlineStr">
        <is>
          <t>protein</t>
        </is>
      </c>
      <c r="J54" s="8" t="n">
        <v>870</v>
      </c>
      <c r="K54" s="8" t="inlineStr">
        <is>
          <t>UniProt</t>
        </is>
      </c>
      <c r="L54" s="8" t="inlineStr">
        <is>
          <t>Q9UBT6</t>
        </is>
      </c>
      <c r="M54" s="8" t="inlineStr">
        <is>
          <t>Kd: 410 ± 50 nM</t>
        </is>
      </c>
      <c r="N54" s="9" t="n">
        <v>410</v>
      </c>
      <c r="O54" s="9" t="n">
        <v>-1.019968152046204</v>
      </c>
      <c r="P54" s="9" t="n">
        <v>0.1852068603038788</v>
      </c>
      <c r="Q54" s="9" t="n">
        <v>-1.057806372642517</v>
      </c>
      <c r="R54" s="9" t="n">
        <v>0.0001285262842429802</v>
      </c>
      <c r="S54" s="9" t="n">
        <v>-0.9821298718452454</v>
      </c>
      <c r="T54" s="9" t="n">
        <v>0.3702851831912994</v>
      </c>
      <c r="U54" s="8" t="inlineStr">
        <is>
          <t>https://doi.org/10.1093/nar/gkl326</t>
        </is>
      </c>
      <c r="V54" s="8" t="inlineStr">
        <is>
          <t>https://pubmed.ncbi.nlm.nih.gov/16707660/</t>
        </is>
      </c>
      <c r="W54" s="8" t="inlineStr">
        <is>
          <t>/projects/bentosprg6/linwx/research_project/results/task5/batch/task5_0163/boltz_results_task5_0163/predictions/task5_0163/affinity_task5_0163.json</t>
        </is>
      </c>
    </row>
    <row r="55">
      <c r="A55" s="8" t="n">
        <v>54</v>
      </c>
      <c r="B55" s="8" t="inlineStr">
        <is>
          <t>task5_0299</t>
        </is>
      </c>
      <c r="C55" s="8" t="inlineStr">
        <is>
          <t>UTEXAS_10001185</t>
        </is>
      </c>
      <c r="D55" s="8" t="inlineStr">
        <is>
          <t>10001185</t>
        </is>
      </c>
      <c r="E55" s="8" t="inlineStr">
        <is>
          <t>GR-3</t>
        </is>
      </c>
      <c r="F55" s="8" t="inlineStr">
        <is>
          <t>DNA</t>
        </is>
      </c>
      <c r="G55" s="8" t="n">
        <v>81</v>
      </c>
      <c r="H55" s="8" t="inlineStr">
        <is>
          <t>Glucagon receptor (GCGR)</t>
        </is>
      </c>
      <c r="I55" s="8" t="inlineStr">
        <is>
          <t>protein</t>
        </is>
      </c>
      <c r="J55" s="8" t="n">
        <v>477</v>
      </c>
      <c r="K55" s="8" t="inlineStr">
        <is>
          <t>UniProt</t>
        </is>
      </c>
      <c r="L55" s="8" t="inlineStr">
        <is>
          <t>P47871</t>
        </is>
      </c>
      <c r="M55" s="8" t="inlineStr">
        <is>
          <t>Kd: 52.7 ± 5.1 nM</t>
        </is>
      </c>
      <c r="N55" s="9" t="n">
        <v>52.7</v>
      </c>
      <c r="O55" s="9" t="n">
        <v>-1.011393308639526</v>
      </c>
      <c r="P55" s="9" t="n">
        <v>0.3299882709980011</v>
      </c>
      <c r="Q55" s="9" t="n">
        <v>-0.8887158632278442</v>
      </c>
      <c r="R55" s="9" t="n">
        <v>6.275010377976287e-07</v>
      </c>
      <c r="S55" s="9" t="n">
        <v>-1.134070754051208</v>
      </c>
      <c r="T55" s="9" t="n">
        <v>0.6599758863449097</v>
      </c>
      <c r="U55" s="8" t="inlineStr">
        <is>
          <t>https://doi.org/10.1038/s41598-017-05840-w</t>
        </is>
      </c>
      <c r="V55" s="8" t="inlineStr">
        <is>
          <t>https://pubmed.ncbi.nlm.nih.gov/28775305/</t>
        </is>
      </c>
      <c r="W55" s="8" t="inlineStr">
        <is>
          <t>/projects/bentosprg6/linwx/research_project/results/task5/batch/task5_0299/boltz_results_task5_0299/predictions/task5_0299/affinity_task5_0299.json</t>
        </is>
      </c>
    </row>
    <row r="56">
      <c r="A56" s="8" t="n">
        <v>55</v>
      </c>
      <c r="B56" s="8" t="inlineStr">
        <is>
          <t>task5_0264</t>
        </is>
      </c>
      <c r="C56" s="8" t="inlineStr">
        <is>
          <t>UTEXAS_10000993</t>
        </is>
      </c>
      <c r="D56" s="8" t="inlineStr">
        <is>
          <t>10000993</t>
        </is>
      </c>
      <c r="E56" s="8" t="inlineStr">
        <is>
          <t>S-18</t>
        </is>
      </c>
      <c r="F56" s="8" t="inlineStr">
        <is>
          <t>DNA</t>
        </is>
      </c>
      <c r="G56" s="8" t="n">
        <v>49</v>
      </c>
      <c r="H56" s="8" t="inlineStr">
        <is>
          <t>Acetamiprid</t>
        </is>
      </c>
      <c r="I56" s="8" t="inlineStr">
        <is>
          <t>ligand</t>
        </is>
      </c>
      <c r="J56" s="8" t="inlineStr"/>
      <c r="K56" s="8" t="inlineStr">
        <is>
          <t>PubChem</t>
        </is>
      </c>
      <c r="L56" s="8" t="inlineStr">
        <is>
          <t>213021</t>
        </is>
      </c>
      <c r="M56" s="8" t="inlineStr">
        <is>
          <t>Kd: 4.98 μM</t>
        </is>
      </c>
      <c r="N56" s="9" t="n">
        <v>4.98</v>
      </c>
      <c r="O56" s="9" t="n">
        <v>-0.997730553150177</v>
      </c>
      <c r="P56" s="9" t="n">
        <v>0.2724763453006744</v>
      </c>
      <c r="Q56" s="9" t="n">
        <v>-1.602069735527039</v>
      </c>
      <c r="R56" s="9" t="n">
        <v>0.03745362907648087</v>
      </c>
      <c r="S56" s="9" t="n">
        <v>-0.3933914005756378</v>
      </c>
      <c r="T56" s="9" t="n">
        <v>0.5074990391731262</v>
      </c>
      <c r="U56" s="8" t="inlineStr">
        <is>
          <t>https://doi.org/10.1021/ac5028726</t>
        </is>
      </c>
      <c r="V56" s="8" t="inlineStr">
        <is>
          <t>https://pubmed.ncbi.nlm.nih.gov/25340286/</t>
        </is>
      </c>
      <c r="W56" s="8" t="inlineStr">
        <is>
          <t>/projects/bentosprg6/linwx/research_project/results/task5/batch/task5_0264/boltz_results_task5_0264/predictions/task5_0264/affinity_task5_0264.json</t>
        </is>
      </c>
    </row>
    <row r="57">
      <c r="A57" s="8" t="n">
        <v>56</v>
      </c>
      <c r="B57" s="8" t="inlineStr">
        <is>
          <t>task5_0059</t>
        </is>
      </c>
      <c r="C57" s="8" t="inlineStr">
        <is>
          <t>UTEXAS_10000288</t>
        </is>
      </c>
      <c r="D57" s="8" t="inlineStr">
        <is>
          <t>10000288</t>
        </is>
      </c>
      <c r="E57" s="8" t="inlineStr">
        <is>
          <t>rafl7</t>
        </is>
      </c>
      <c r="F57" s="8" t="inlineStr">
        <is>
          <t>RNA</t>
        </is>
      </c>
      <c r="G57" s="8" t="n">
        <v>84</v>
      </c>
      <c r="H57" s="8" t="inlineStr">
        <is>
          <t>Adenosine triphosphate (ATP)</t>
        </is>
      </c>
      <c r="I57" s="8" t="inlineStr">
        <is>
          <t>ligand</t>
        </is>
      </c>
      <c r="J57" s="8" t="inlineStr"/>
      <c r="K57" s="8" t="inlineStr">
        <is>
          <t>PubChem</t>
        </is>
      </c>
      <c r="L57" s="8" t="inlineStr">
        <is>
          <t>5957</t>
        </is>
      </c>
      <c r="M57" s="8" t="inlineStr">
        <is>
          <t>Kd: 223 μM ± 20 μM</t>
        </is>
      </c>
      <c r="N57" s="9" t="n">
        <v>223000</v>
      </c>
      <c r="O57" s="9" t="n">
        <v>-0.9958742260932922</v>
      </c>
      <c r="P57" s="9" t="n">
        <v>0.2430033087730408</v>
      </c>
      <c r="Q57" s="9" t="n">
        <v>-1.82691752910614</v>
      </c>
      <c r="R57" s="9" t="n">
        <v>1.689729742793133e-06</v>
      </c>
      <c r="S57" s="9" t="n">
        <v>-0.1648309230804443</v>
      </c>
      <c r="T57" s="9" t="n">
        <v>0.4860049188137054</v>
      </c>
      <c r="U57" s="8" t="inlineStr">
        <is>
          <t>https://doi.org/10.1038/82414</t>
        </is>
      </c>
      <c r="V57" s="8" t="inlineStr">
        <is>
          <t>https://pubmed.ncbi.nlm.nih.gov/11101810/</t>
        </is>
      </c>
      <c r="W57" s="8" t="inlineStr">
        <is>
          <t>/projects/bentosprg6/linwx/research_project/results/task5/batch/task5_0059/boltz_results_task5_0059/predictions/task5_0059/affinity_task5_0059.json</t>
        </is>
      </c>
    </row>
    <row r="58">
      <c r="A58" s="8" t="n">
        <v>57</v>
      </c>
      <c r="B58" s="8" t="inlineStr">
        <is>
          <t>task5_0051</t>
        </is>
      </c>
      <c r="C58" s="8" t="inlineStr">
        <is>
          <t>UTEXAS_10000237</t>
        </is>
      </c>
      <c r="D58" s="8" t="inlineStr">
        <is>
          <t>10000237</t>
        </is>
      </c>
      <c r="E58" s="8" t="inlineStr">
        <is>
          <t>C #128</t>
        </is>
      </c>
      <c r="F58" s="8" t="inlineStr">
        <is>
          <t>RNA</t>
        </is>
      </c>
      <c r="G58" s="8" t="n">
        <v>113</v>
      </c>
      <c r="H58" s="8" t="inlineStr">
        <is>
          <t>Streptomycin</t>
        </is>
      </c>
      <c r="I58" s="8" t="inlineStr">
        <is>
          <t>ligand</t>
        </is>
      </c>
      <c r="J58" s="8" t="inlineStr"/>
      <c r="K58" s="8" t="inlineStr">
        <is>
          <t>PubChem</t>
        </is>
      </c>
      <c r="L58" s="8" t="inlineStr">
        <is>
          <t>19649</t>
        </is>
      </c>
      <c r="M58" s="8" t="inlineStr">
        <is>
          <t>Not reported</t>
        </is>
      </c>
      <c r="N58" s="9" t="inlineStr"/>
      <c r="O58" s="9" t="n">
        <v>-0.9897537231445312</v>
      </c>
      <c r="P58" s="9" t="n">
        <v>0.2605626583099365</v>
      </c>
      <c r="Q58" s="9" t="n">
        <v>-1.542490363121033</v>
      </c>
      <c r="R58" s="9" t="n">
        <v>2.183075764605746e-08</v>
      </c>
      <c r="S58" s="9" t="n">
        <v>-0.437017023563385</v>
      </c>
      <c r="T58" s="9" t="n">
        <v>0.521125316619873</v>
      </c>
      <c r="U58" s="8" t="inlineStr">
        <is>
          <t>PMCID: PMC1369601, PMID: 9436913</t>
        </is>
      </c>
      <c r="V58" s="8" t="inlineStr">
        <is>
          <t>https://pubmed.ncbi.nlm.nih.gov/9436913/</t>
        </is>
      </c>
      <c r="W58" s="8" t="inlineStr">
        <is>
          <t>/projects/bentosprg6/linwx/research_project/results/task5/batch/task5_0051/boltz_results_task5_0051/predictions/task5_0051/affinity_task5_0051.json</t>
        </is>
      </c>
    </row>
    <row r="59">
      <c r="A59" s="8" t="n">
        <v>58</v>
      </c>
      <c r="B59" s="8" t="inlineStr">
        <is>
          <t>task5_0115</t>
        </is>
      </c>
      <c r="C59" s="8" t="inlineStr">
        <is>
          <t>UTEXAS_10000443</t>
        </is>
      </c>
      <c r="D59" s="8" t="inlineStr">
        <is>
          <t>10000443</t>
        </is>
      </c>
      <c r="E59" s="8" t="inlineStr">
        <is>
          <t>SL-11</t>
        </is>
      </c>
      <c r="F59" s="8" t="inlineStr">
        <is>
          <t>DNA</t>
        </is>
      </c>
      <c r="G59" s="8" t="n">
        <v>102</v>
      </c>
      <c r="H59" s="8" t="inlineStr">
        <is>
          <t>Sialyllactose</t>
        </is>
      </c>
      <c r="I59" s="8" t="inlineStr">
        <is>
          <t>ligand</t>
        </is>
      </c>
      <c r="J59" s="8" t="inlineStr"/>
      <c r="K59" s="8" t="inlineStr">
        <is>
          <t>PubChem</t>
        </is>
      </c>
      <c r="L59" s="8" t="inlineStr">
        <is>
          <t>123914</t>
        </is>
      </c>
      <c r="M59" s="8" t="inlineStr">
        <is>
          <t>Kd: 4.9 μM</t>
        </is>
      </c>
      <c r="N59" s="9" t="n">
        <v>4900</v>
      </c>
      <c r="O59" s="9" t="n">
        <v>-0.9709447622299194</v>
      </c>
      <c r="P59" s="9" t="n">
        <v>0.1937365978956223</v>
      </c>
      <c r="Q59" s="9" t="n">
        <v>-0.4627417922019958</v>
      </c>
      <c r="R59" s="9" t="n">
        <v>0.0007671634084545076</v>
      </c>
      <c r="S59" s="9" t="n">
        <v>-1.479147672653198</v>
      </c>
      <c r="T59" s="9" t="n">
        <v>0.3867060244083405</v>
      </c>
      <c r="U59" s="8" t="inlineStr">
        <is>
          <t>https://doi.org/10.1016/j.bmc.2003.12.009</t>
        </is>
      </c>
      <c r="V59" s="8" t="inlineStr">
        <is>
          <t>https://pubmed.ncbi.nlm.nih.gov/14980623/</t>
        </is>
      </c>
      <c r="W59" s="8" t="inlineStr">
        <is>
          <t>/projects/bentosprg6/linwx/research_project/results/task5/batch/task5_0115/boltz_results_task5_0115/predictions/task5_0115/affinity_task5_0115.json</t>
        </is>
      </c>
    </row>
    <row r="60">
      <c r="A60" s="8" t="n">
        <v>59</v>
      </c>
      <c r="B60" s="8" t="inlineStr">
        <is>
          <t>task5_0026</t>
        </is>
      </c>
      <c r="C60" s="8" t="inlineStr">
        <is>
          <t>UTEXAS_10000148</t>
        </is>
      </c>
      <c r="D60" s="8" t="inlineStr">
        <is>
          <t>10000148</t>
        </is>
      </c>
      <c r="E60" s="8" t="inlineStr">
        <is>
          <t>30-16</t>
        </is>
      </c>
      <c r="F60" s="8" t="inlineStr">
        <is>
          <t>DNA</t>
        </is>
      </c>
      <c r="G60" s="8" t="n">
        <v>75</v>
      </c>
      <c r="H60" s="8" t="inlineStr">
        <is>
          <t>Thrombin, Human</t>
        </is>
      </c>
      <c r="I60" s="8" t="inlineStr">
        <is>
          <t>protein</t>
        </is>
      </c>
      <c r="J60" s="8" t="n">
        <v>622</v>
      </c>
      <c r="K60" s="8" t="inlineStr">
        <is>
          <t>UniProt</t>
        </is>
      </c>
      <c r="L60" s="8" t="inlineStr">
        <is>
          <t>P00734</t>
        </is>
      </c>
      <c r="M60" s="8" t="inlineStr">
        <is>
          <t>Not reported</t>
        </is>
      </c>
      <c r="N60" s="9" t="inlineStr"/>
      <c r="O60" s="9" t="n">
        <v>-0.9588994383811951</v>
      </c>
      <c r="P60" s="9" t="n">
        <v>0.486277163028717</v>
      </c>
      <c r="Q60" s="9" t="n">
        <v>-0.992404580116272</v>
      </c>
      <c r="R60" s="9" t="n">
        <v>0.3352031707763672</v>
      </c>
      <c r="S60" s="9" t="n">
        <v>-0.9253942966461182</v>
      </c>
      <c r="T60" s="9" t="n">
        <v>0.6373511552810669</v>
      </c>
      <c r="U60" s="8" t="inlineStr">
        <is>
          <t>https://doi.org/10.1006/jmbi.1997.1275</t>
        </is>
      </c>
      <c r="V60" s="8" t="inlineStr">
        <is>
          <t>https://pubmed.ncbi.nlm.nih.gov/9368651/</t>
        </is>
      </c>
      <c r="W60" s="8" t="inlineStr">
        <is>
          <t>/projects/bentosprg6/linwx/research_project/results/task5/batch/task5_0026/boltz_results_task5_0026/predictions/task5_0026/affinity_task5_0026.json</t>
        </is>
      </c>
    </row>
    <row r="61">
      <c r="A61" s="8" t="n">
        <v>60</v>
      </c>
      <c r="B61" s="8" t="inlineStr">
        <is>
          <t>task5_0312</t>
        </is>
      </c>
      <c r="C61" s="8" t="inlineStr">
        <is>
          <t>UTEXAS_10001267</t>
        </is>
      </c>
      <c r="D61" s="8" t="inlineStr">
        <is>
          <t>10001267</t>
        </is>
      </c>
      <c r="E61" s="8" t="inlineStr">
        <is>
          <t>NA53</t>
        </is>
      </c>
      <c r="F61" s="8" t="inlineStr">
        <is>
          <t>DNA</t>
        </is>
      </c>
      <c r="G61" s="8" t="n">
        <v>75</v>
      </c>
      <c r="H61" s="8" t="inlineStr">
        <is>
          <t>Neutrophil gelatinase-associated lipocalin (NGAL)</t>
        </is>
      </c>
      <c r="I61" s="8" t="inlineStr">
        <is>
          <t>protein</t>
        </is>
      </c>
      <c r="J61" s="8" t="n">
        <v>198</v>
      </c>
      <c r="K61" s="8" t="inlineStr">
        <is>
          <t>UniProt</t>
        </is>
      </c>
      <c r="L61" s="8" t="inlineStr">
        <is>
          <t>P80188</t>
        </is>
      </c>
      <c r="M61" s="8" t="inlineStr">
        <is>
          <t>Kd: 32.52 nM</t>
        </is>
      </c>
      <c r="N61" s="9" t="n">
        <v>32.52</v>
      </c>
      <c r="O61" s="9" t="n">
        <v>-0.9560746550559998</v>
      </c>
      <c r="P61" s="9" t="n">
        <v>0.1598326116800308</v>
      </c>
      <c r="Q61" s="9" t="n">
        <v>-1.495309948921204</v>
      </c>
      <c r="R61" s="9" t="n">
        <v>0.0008543891017325222</v>
      </c>
      <c r="S61" s="9" t="n">
        <v>-0.4168393909931183</v>
      </c>
      <c r="T61" s="9" t="n">
        <v>0.3188108205795288</v>
      </c>
      <c r="U61" s="8" t="inlineStr">
        <is>
          <t>https://doi.org/10.1186/s12967-019-1955-7</t>
        </is>
      </c>
      <c r="V61" s="8" t="inlineStr">
        <is>
          <t>https://pubmed.ncbi.nlm.nih.gov/31215436/</t>
        </is>
      </c>
      <c r="W61" s="8" t="inlineStr">
        <is>
          <t>/projects/bentosprg6/linwx/research_project/results/task5/batch/task5_0312/boltz_results_task5_0312/predictions/task5_0312/affinity_task5_0312.json</t>
        </is>
      </c>
    </row>
    <row r="62">
      <c r="A62" s="8" t="n">
        <v>61</v>
      </c>
      <c r="B62" s="8" t="inlineStr">
        <is>
          <t>task5_0106</t>
        </is>
      </c>
      <c r="C62" s="8" t="inlineStr">
        <is>
          <t>UTEXAS_10000434</t>
        </is>
      </c>
      <c r="D62" s="8" t="inlineStr">
        <is>
          <t>10000434</t>
        </is>
      </c>
      <c r="E62" s="8" t="inlineStr">
        <is>
          <t>SL-2</t>
        </is>
      </c>
      <c r="F62" s="8" t="inlineStr">
        <is>
          <t>DNA</t>
        </is>
      </c>
      <c r="G62" s="8" t="n">
        <v>102</v>
      </c>
      <c r="H62" s="8" t="inlineStr">
        <is>
          <t>Sialyllactose</t>
        </is>
      </c>
      <c r="I62" s="8" t="inlineStr">
        <is>
          <t>ligand</t>
        </is>
      </c>
      <c r="J62" s="8" t="inlineStr"/>
      <c r="K62" s="8" t="inlineStr">
        <is>
          <t>PubChem</t>
        </is>
      </c>
      <c r="L62" s="8" t="inlineStr">
        <is>
          <t>123914</t>
        </is>
      </c>
      <c r="M62" s="8" t="inlineStr">
        <is>
          <t>Not reported</t>
        </is>
      </c>
      <c r="N62" s="9" t="inlineStr"/>
      <c r="O62" s="9" t="n">
        <v>-0.9498250484466553</v>
      </c>
      <c r="P62" s="9" t="n">
        <v>0.14869624376297</v>
      </c>
      <c r="Q62" s="9" t="n">
        <v>-0.4353625178337097</v>
      </c>
      <c r="R62" s="9" t="n">
        <v>0.0002014266501646489</v>
      </c>
      <c r="S62" s="9" t="n">
        <v>-1.464287519454956</v>
      </c>
      <c r="T62" s="9" t="n">
        <v>0.2971910536289215</v>
      </c>
      <c r="U62" s="8" t="inlineStr">
        <is>
          <t>https://doi.org/10.1016/j.bmc.2003.12.009</t>
        </is>
      </c>
      <c r="V62" s="8" t="inlineStr">
        <is>
          <t>https://pubmed.ncbi.nlm.nih.gov/14980623/</t>
        </is>
      </c>
      <c r="W62" s="8" t="inlineStr">
        <is>
          <t>/projects/bentosprg6/linwx/research_project/results/task5/batch/task5_0106/boltz_results_task5_0106/predictions/task5_0106/affinity_task5_0106.json</t>
        </is>
      </c>
    </row>
    <row r="63">
      <c r="A63" s="8" t="n">
        <v>62</v>
      </c>
      <c r="B63" s="8" t="inlineStr">
        <is>
          <t>task5_0056</t>
        </is>
      </c>
      <c r="C63" s="8" t="inlineStr">
        <is>
          <t>UTEXAS_10000285</t>
        </is>
      </c>
      <c r="D63" s="8" t="inlineStr">
        <is>
          <t>10000285</t>
        </is>
      </c>
      <c r="E63" s="8" t="inlineStr">
        <is>
          <t>1D13-01</t>
        </is>
      </c>
      <c r="F63" s="8" t="inlineStr">
        <is>
          <t>RNA</t>
        </is>
      </c>
      <c r="G63" s="8" t="n">
        <v>102</v>
      </c>
      <c r="H63" s="8" t="inlineStr">
        <is>
          <t>Doxycyline</t>
        </is>
      </c>
      <c r="I63" s="8" t="inlineStr">
        <is>
          <t>ligand</t>
        </is>
      </c>
      <c r="J63" s="8" t="inlineStr"/>
      <c r="K63" s="8" t="inlineStr">
        <is>
          <t>PubChem</t>
        </is>
      </c>
      <c r="L63" s="8" t="inlineStr">
        <is>
          <t>54713166</t>
        </is>
      </c>
      <c r="M63" s="8" t="inlineStr">
        <is>
          <t>Ki: 70 ± 20 nM</t>
        </is>
      </c>
      <c r="N63" s="9" t="inlineStr"/>
      <c r="O63" s="9" t="n">
        <v>-0.9462316036224365</v>
      </c>
      <c r="P63" s="9" t="n">
        <v>0.2123278975486755</v>
      </c>
      <c r="Q63" s="9" t="n">
        <v>-1.200711131095886</v>
      </c>
      <c r="R63" s="9" t="n">
        <v>2.538117049866173e-09</v>
      </c>
      <c r="S63" s="9" t="n">
        <v>-0.6917521357536316</v>
      </c>
      <c r="T63" s="9" t="n">
        <v>0.4246557950973511</v>
      </c>
      <c r="U63" s="8" t="inlineStr">
        <is>
          <t>https://doi.org/10.1002/1521-3773(20001201)39:23%3C4369::aid-anie4369%3E3.0.co;2-n</t>
        </is>
      </c>
      <c r="V63" s="8" t="inlineStr">
        <is>
          <t>https://pubmed.ncbi.nlm.nih.gov/29711918/</t>
        </is>
      </c>
      <c r="W63" s="8" t="inlineStr">
        <is>
          <t>/projects/bentosprg6/linwx/research_project/results/task5/batch/task5_0056/boltz_results_task5_0056/predictions/task5_0056/affinity_task5_0056.json</t>
        </is>
      </c>
    </row>
    <row r="64">
      <c r="A64" s="8" t="n">
        <v>63</v>
      </c>
      <c r="B64" s="8" t="inlineStr">
        <is>
          <t>task5_0282</t>
        </is>
      </c>
      <c r="C64" s="8" t="inlineStr">
        <is>
          <t>UTEXAS_10001101</t>
        </is>
      </c>
      <c r="D64" s="8" t="inlineStr">
        <is>
          <t>10001101</t>
        </is>
      </c>
      <c r="E64" s="8" t="inlineStr">
        <is>
          <t>ABA1 (Ang2-binding aptamer 1)</t>
        </is>
      </c>
      <c r="F64" s="8" t="inlineStr">
        <is>
          <t>DNA</t>
        </is>
      </c>
      <c r="G64" s="8" t="n">
        <v>80</v>
      </c>
      <c r="H64" s="8" t="inlineStr">
        <is>
          <t>Angiopoietin-2 (Ang2), Human</t>
        </is>
      </c>
      <c r="I64" s="8" t="inlineStr">
        <is>
          <t>protein</t>
        </is>
      </c>
      <c r="J64" s="8" t="n">
        <v>782</v>
      </c>
      <c r="K64" s="8" t="inlineStr">
        <is>
          <t>UniProt</t>
        </is>
      </c>
      <c r="L64" s="8" t="inlineStr">
        <is>
          <t>Q9UID3</t>
        </is>
      </c>
      <c r="M64" s="8" t="inlineStr">
        <is>
          <t>Kd: 20.5 ± 7.33 nM</t>
        </is>
      </c>
      <c r="N64" s="9" t="n">
        <v>20.5</v>
      </c>
      <c r="O64" s="9" t="n">
        <v>-0.9189073443412781</v>
      </c>
      <c r="P64" s="9" t="n">
        <v>0.2931517064571381</v>
      </c>
      <c r="Q64" s="9" t="n">
        <v>-0.9156151413917542</v>
      </c>
      <c r="R64" s="9" t="n">
        <v>0.001716523081995547</v>
      </c>
      <c r="S64" s="9" t="n">
        <v>-0.922199547290802</v>
      </c>
      <c r="T64" s="9" t="n">
        <v>0.5845869183540344</v>
      </c>
      <c r="U64" s="8" t="inlineStr">
        <is>
          <t>https://doi.org/10.1021/ac504076k</t>
        </is>
      </c>
      <c r="V64" s="8" t="inlineStr">
        <is>
          <t>https://pubmed.ncbi.nlm.nih.gov/25495696/</t>
        </is>
      </c>
      <c r="W64" s="8" t="inlineStr">
        <is>
          <t>/projects/bentosprg6/linwx/research_project/results/task5/batch/task5_0282/boltz_results_task5_0282/predictions/task5_0282/affinity_task5_0282.json</t>
        </is>
      </c>
    </row>
    <row r="65">
      <c r="A65" s="8" t="n">
        <v>64</v>
      </c>
      <c r="B65" s="8" t="inlineStr">
        <is>
          <t>task5_0088</t>
        </is>
      </c>
      <c r="C65" s="8" t="inlineStr">
        <is>
          <t>UTEXAS_10000375</t>
        </is>
      </c>
      <c r="D65" s="8" t="inlineStr">
        <is>
          <t>10000375</t>
        </is>
      </c>
      <c r="E65" s="8" t="inlineStr">
        <is>
          <t>Aptamer 10-6</t>
        </is>
      </c>
      <c r="F65" s="8" t="inlineStr">
        <is>
          <t>RNA</t>
        </is>
      </c>
      <c r="G65" s="8" t="n">
        <v>129</v>
      </c>
      <c r="H65" s="8" t="inlineStr">
        <is>
          <t>Guanosine triphosphate (GTP)</t>
        </is>
      </c>
      <c r="I65" s="8" t="inlineStr">
        <is>
          <t>ligand</t>
        </is>
      </c>
      <c r="J65" s="8" t="inlineStr"/>
      <c r="K65" s="8" t="inlineStr">
        <is>
          <t>PubChem</t>
        </is>
      </c>
      <c r="L65" s="8" t="inlineStr">
        <is>
          <t>135398633</t>
        </is>
      </c>
      <c r="M65" s="8" t="inlineStr">
        <is>
          <t>Kd: 500 nM</t>
        </is>
      </c>
      <c r="N65" s="9" t="n">
        <v>500</v>
      </c>
      <c r="O65" s="9" t="n">
        <v>-0.9127092957496643</v>
      </c>
      <c r="P65" s="9" t="n">
        <v>0.2123672664165497</v>
      </c>
      <c r="Q65" s="9" t="n">
        <v>-1.433525681495667</v>
      </c>
      <c r="R65" s="9" t="n">
        <v>1.891155534394784e-07</v>
      </c>
      <c r="S65" s="9" t="n">
        <v>-0.3918928802013397</v>
      </c>
      <c r="T65" s="9" t="n">
        <v>0.424734354019165</v>
      </c>
      <c r="U65" s="8" t="inlineStr">
        <is>
          <t>https://doi.org/10.1073/pnas.182095699</t>
        </is>
      </c>
      <c r="V65" s="8" t="inlineStr">
        <is>
          <t>https://pubmed.ncbi.nlm.nih.gov/12185247/</t>
        </is>
      </c>
      <c r="W65" s="8" t="inlineStr">
        <is>
          <t>/projects/bentosprg6/linwx/research_project/results/task5/batch/task5_0088/boltz_results_task5_0088/predictions/task5_0088/affinity_task5_0088.json</t>
        </is>
      </c>
    </row>
    <row r="66">
      <c r="A66" s="8" t="n">
        <v>65</v>
      </c>
      <c r="B66" s="8" t="inlineStr">
        <is>
          <t>task5_0034</t>
        </is>
      </c>
      <c r="C66" s="8" t="inlineStr">
        <is>
          <t>UTEXAS_10000190</t>
        </is>
      </c>
      <c r="D66" s="8" t="inlineStr">
        <is>
          <t>10000190</t>
        </is>
      </c>
      <c r="E66" s="8" t="inlineStr">
        <is>
          <t>6F</t>
        </is>
      </c>
      <c r="F66" s="8" t="inlineStr">
        <is>
          <t>RNA</t>
        </is>
      </c>
      <c r="G66" s="8" t="n">
        <v>72</v>
      </c>
      <c r="H66" s="8" t="inlineStr">
        <is>
          <t>Keratinocyte growth factor (hKGF), Human</t>
        </is>
      </c>
      <c r="I66" s="8" t="inlineStr">
        <is>
          <t>protein</t>
        </is>
      </c>
      <c r="J66" s="8" t="n">
        <v>208</v>
      </c>
      <c r="K66" s="8" t="inlineStr">
        <is>
          <t>UniProt</t>
        </is>
      </c>
      <c r="L66" s="8" t="inlineStr">
        <is>
          <t>O15520</t>
        </is>
      </c>
      <c r="M66" s="8" t="inlineStr">
        <is>
          <t>Kd: biphasic 0.05 nM Ki: 1.3 nM</t>
        </is>
      </c>
      <c r="N66" s="9" t="n">
        <v>0.05</v>
      </c>
      <c r="O66" s="9" t="n">
        <v>-0.9076308012008667</v>
      </c>
      <c r="P66" s="9" t="n">
        <v>0.2471542358398438</v>
      </c>
      <c r="Q66" s="9" t="n">
        <v>-1.438912272453308</v>
      </c>
      <c r="R66" s="9" t="n">
        <v>0.01521961390972137</v>
      </c>
      <c r="S66" s="9" t="n">
        <v>-0.3763493299484253</v>
      </c>
      <c r="T66" s="9" t="n">
        <v>0.4790888428688049</v>
      </c>
      <c r="U66" s="8" t="inlineStr">
        <is>
          <t>https://doi.org/10.1038/nbt0197-68</t>
        </is>
      </c>
      <c r="V66" s="8" t="inlineStr">
        <is>
          <t>https://pubmed.ncbi.nlm.nih.gov/9035109/</t>
        </is>
      </c>
      <c r="W66" s="8" t="inlineStr">
        <is>
          <t>/projects/bentosprg6/linwx/research_project/results/task5/batch/task5_0034/boltz_results_task5_0034/predictions/task5_0034/affinity_task5_0034.json</t>
        </is>
      </c>
    </row>
    <row r="67">
      <c r="A67" s="8" t="n">
        <v>66</v>
      </c>
      <c r="B67" s="8" t="inlineStr">
        <is>
          <t>task5_0066</t>
        </is>
      </c>
      <c r="C67" s="8" t="inlineStr">
        <is>
          <t>UTEXAS_10000300</t>
        </is>
      </c>
      <c r="D67" s="8" t="inlineStr">
        <is>
          <t>10000300</t>
        </is>
      </c>
      <c r="E67" s="8" t="inlineStr">
        <is>
          <t>22</t>
        </is>
      </c>
      <c r="F67" s="8" t="inlineStr">
        <is>
          <t>DNA</t>
        </is>
      </c>
      <c r="G67" s="8" t="n">
        <v>104</v>
      </c>
      <c r="H67" s="8" t="inlineStr">
        <is>
          <t>Hematoporphyrin IX (HPIX)</t>
        </is>
      </c>
      <c r="I67" s="8" t="inlineStr">
        <is>
          <t>ligand</t>
        </is>
      </c>
      <c r="J67" s="8" t="inlineStr"/>
      <c r="K67" s="8" t="inlineStr">
        <is>
          <t>PubChem</t>
        </is>
      </c>
      <c r="L67" s="8" t="inlineStr">
        <is>
          <t>11103</t>
        </is>
      </c>
      <c r="M67" s="8" t="inlineStr">
        <is>
          <t>Kd: 1.3x10^-5 M</t>
        </is>
      </c>
      <c r="N67" s="9" t="n">
        <v>13000</v>
      </c>
      <c r="O67" s="9" t="n">
        <v>-0.8855360150337219</v>
      </c>
      <c r="P67" s="9" t="n">
        <v>0.5552639961242676</v>
      </c>
      <c r="Q67" s="9" t="n">
        <v>-0.7447686195373535</v>
      </c>
      <c r="R67" s="9" t="n">
        <v>0.8178167939186096</v>
      </c>
      <c r="S67" s="9" t="n">
        <v>-1.02630341053009</v>
      </c>
      <c r="T67" s="9" t="n">
        <v>0.2927111387252808</v>
      </c>
      <c r="U67" s="8" t="inlineStr">
        <is>
          <t>https://doi.org/10.1016/s0960-894x(00)00540-0</t>
        </is>
      </c>
      <c r="V67" s="8" t="inlineStr">
        <is>
          <t>https://pubmed.ncbi.nlm.nih.gov/11128644/</t>
        </is>
      </c>
      <c r="W67" s="8" t="inlineStr">
        <is>
          <t>/projects/bentosprg6/linwx/research_project/results/task5/batch/task5_0066/boltz_results_task5_0066/predictions/task5_0066/affinity_task5_0066.json</t>
        </is>
      </c>
    </row>
    <row r="68">
      <c r="A68" s="8" t="n">
        <v>67</v>
      </c>
      <c r="B68" s="8" t="inlineStr">
        <is>
          <t>task5_0272</t>
        </is>
      </c>
      <c r="C68" s="8" t="inlineStr">
        <is>
          <t>UTEXAS_10001060</t>
        </is>
      </c>
      <c r="D68" s="8" t="inlineStr">
        <is>
          <t>10001060</t>
        </is>
      </c>
      <c r="E68" s="8" t="inlineStr">
        <is>
          <t>DNA01</t>
        </is>
      </c>
      <c r="F68" s="8" t="inlineStr">
        <is>
          <t>DNA</t>
        </is>
      </c>
      <c r="G68" s="8" t="n">
        <v>76</v>
      </c>
      <c r="H68" s="8" t="inlineStr">
        <is>
          <t>Palladium ion</t>
        </is>
      </c>
      <c r="I68" s="8" t="inlineStr">
        <is>
          <t>ligand</t>
        </is>
      </c>
      <c r="J68" s="8" t="inlineStr"/>
      <c r="K68" s="8" t="inlineStr">
        <is>
          <t>PubChem</t>
        </is>
      </c>
      <c r="L68" s="8" t="inlineStr">
        <is>
          <t>105144</t>
        </is>
      </c>
      <c r="M68" s="8" t="inlineStr">
        <is>
          <t>Kd: 4.60 ± 1.17 μM</t>
        </is>
      </c>
      <c r="N68" s="9" t="n">
        <v>4600</v>
      </c>
      <c r="O68" s="9" t="n">
        <v>-0.8836085796356201</v>
      </c>
      <c r="P68" s="9" t="n">
        <v>0.2224256098270416</v>
      </c>
      <c r="Q68" s="9" t="n">
        <v>-0.943726658821106</v>
      </c>
      <c r="R68" s="9" t="n">
        <v>0.1510241776704788</v>
      </c>
      <c r="S68" s="9" t="n">
        <v>-0.8234905600547791</v>
      </c>
      <c r="T68" s="9" t="n">
        <v>0.2938270568847656</v>
      </c>
      <c r="U68" s="8" t="inlineStr">
        <is>
          <t>https://doi.org/10.1016/j.bmcl.2015.10.056</t>
        </is>
      </c>
      <c r="V68" s="8" t="inlineStr">
        <is>
          <t>https://pubmed.ncbi.nlm.nih.gov/26514743/</t>
        </is>
      </c>
      <c r="W68" s="8" t="inlineStr">
        <is>
          <t>/projects/bentosprg6/linwx/research_project/results/task5/batch/task5_0272/boltz_results_task5_0272/predictions/task5_0272/affinity_task5_0272.json</t>
        </is>
      </c>
    </row>
    <row r="69">
      <c r="A69" s="8" t="n">
        <v>68</v>
      </c>
      <c r="B69" s="8" t="inlineStr">
        <is>
          <t>task5_0116</t>
        </is>
      </c>
      <c r="C69" s="8" t="inlineStr">
        <is>
          <t>UTEXAS_10000444</t>
        </is>
      </c>
      <c r="D69" s="8" t="inlineStr">
        <is>
          <t>10000444</t>
        </is>
      </c>
      <c r="E69" s="8" t="inlineStr">
        <is>
          <t>SL-12</t>
        </is>
      </c>
      <c r="F69" s="8" t="inlineStr">
        <is>
          <t>DNA</t>
        </is>
      </c>
      <c r="G69" s="8" t="n">
        <v>103</v>
      </c>
      <c r="H69" s="8" t="inlineStr">
        <is>
          <t>Sialyllactose</t>
        </is>
      </c>
      <c r="I69" s="8" t="inlineStr">
        <is>
          <t>ligand</t>
        </is>
      </c>
      <c r="J69" s="8" t="inlineStr"/>
      <c r="K69" s="8" t="inlineStr">
        <is>
          <t>PubChem</t>
        </is>
      </c>
      <c r="L69" s="8" t="inlineStr">
        <is>
          <t>123914</t>
        </is>
      </c>
      <c r="M69" s="8" t="inlineStr">
        <is>
          <t>Not reported</t>
        </is>
      </c>
      <c r="N69" s="9" t="inlineStr"/>
      <c r="O69" s="9" t="n">
        <v>-0.8805354833602905</v>
      </c>
      <c r="P69" s="9" t="n">
        <v>0.156912624835968</v>
      </c>
      <c r="Q69" s="9" t="n">
        <v>-0.171333372592926</v>
      </c>
      <c r="R69" s="9" t="n">
        <v>0.0008497114176861942</v>
      </c>
      <c r="S69" s="9" t="n">
        <v>-1.5897376537323</v>
      </c>
      <c r="T69" s="9" t="n">
        <v>0.3129755258560181</v>
      </c>
      <c r="U69" s="8" t="inlineStr">
        <is>
          <t>https://doi.org/10.1016/j.bmc.2003.12.009</t>
        </is>
      </c>
      <c r="V69" s="8" t="inlineStr">
        <is>
          <t>https://pubmed.ncbi.nlm.nih.gov/14980623/</t>
        </is>
      </c>
      <c r="W69" s="8" t="inlineStr">
        <is>
          <t>/projects/bentosprg6/linwx/research_project/results/task5/batch/task5_0116/boltz_results_task5_0116/predictions/task5_0116/affinity_task5_0116.json</t>
        </is>
      </c>
    </row>
    <row r="70">
      <c r="A70" s="8" t="n">
        <v>69</v>
      </c>
      <c r="B70" s="8" t="inlineStr">
        <is>
          <t>task5_0018</t>
        </is>
      </c>
      <c r="C70" s="8" t="inlineStr">
        <is>
          <t>UTEXAS_10000084</t>
        </is>
      </c>
      <c r="D70" s="8" t="inlineStr">
        <is>
          <t>10000084</t>
        </is>
      </c>
      <c r="E70" s="8" t="inlineStr">
        <is>
          <t>126</t>
        </is>
      </c>
      <c r="F70" s="8" t="inlineStr">
        <is>
          <t>RNA</t>
        </is>
      </c>
      <c r="G70" s="8" t="n">
        <v>80</v>
      </c>
      <c r="H70" s="8" t="inlineStr">
        <is>
          <t>Vascular Endothelial Growth Factor (VEGF)</t>
        </is>
      </c>
      <c r="I70" s="8" t="inlineStr">
        <is>
          <t>protein</t>
        </is>
      </c>
      <c r="J70" s="8" t="n">
        <v>419</v>
      </c>
      <c r="K70" s="8" t="inlineStr">
        <is>
          <t>UniProt</t>
        </is>
      </c>
      <c r="L70" s="8" t="inlineStr">
        <is>
          <t>P49767</t>
        </is>
      </c>
      <c r="M70" s="8" t="inlineStr">
        <is>
          <t>Kd1: 0.14 ±0.04 nM
Kd2: 11 ± 3 nM</t>
        </is>
      </c>
      <c r="N70" s="9" t="n">
        <v>0.14</v>
      </c>
      <c r="O70" s="9" t="n">
        <v>-0.8798547983169556</v>
      </c>
      <c r="P70" s="9" t="n">
        <v>0.180898517370224</v>
      </c>
      <c r="Q70" s="9" t="n">
        <v>-1.286055326461792</v>
      </c>
      <c r="R70" s="9" t="n">
        <v>0.001138714724220335</v>
      </c>
      <c r="S70" s="9" t="n">
        <v>-0.4736542105674744</v>
      </c>
      <c r="T70" s="9" t="n">
        <v>0.3606583178043365</v>
      </c>
      <c r="U70" s="8" t="inlineStr">
        <is>
          <t>https://doi.org/10.1021/bi00200a028</t>
        </is>
      </c>
      <c r="V70" s="8" t="inlineStr">
        <is>
          <t>https://pubmed.ncbi.nlm.nih.gov/7520755/</t>
        </is>
      </c>
      <c r="W70" s="8" t="inlineStr">
        <is>
          <t>/projects/bentosprg6/linwx/research_project/results/task5/batch/task5_0018/boltz_results_task5_0018/predictions/task5_0018/affinity_task5_0018.json</t>
        </is>
      </c>
    </row>
    <row r="71">
      <c r="A71" s="8" t="n">
        <v>70</v>
      </c>
      <c r="B71" s="8" t="inlineStr">
        <is>
          <t>task5_0129</t>
        </is>
      </c>
      <c r="C71" s="8" t="inlineStr">
        <is>
          <t>UTEXAS_10000478</t>
        </is>
      </c>
      <c r="D71" s="8" t="inlineStr">
        <is>
          <t>10000478</t>
        </is>
      </c>
      <c r="E71" s="8" t="inlineStr">
        <is>
          <t>14.8</t>
        </is>
      </c>
      <c r="F71" s="8" t="inlineStr">
        <is>
          <t>RNA</t>
        </is>
      </c>
      <c r="G71" s="8" t="n">
        <v>71</v>
      </c>
      <c r="H71" s="8" t="inlineStr">
        <is>
          <t>Tumor necrosis factor alpha (hTNFα), Human</t>
        </is>
      </c>
      <c r="I71" s="8" t="inlineStr">
        <is>
          <t>protein</t>
        </is>
      </c>
      <c r="J71" s="8" t="n">
        <v>343</v>
      </c>
      <c r="K71" s="8" t="inlineStr">
        <is>
          <t>UniProt</t>
        </is>
      </c>
      <c r="L71" s="8" t="inlineStr">
        <is>
          <t>Q9BXJ8</t>
        </is>
      </c>
      <c r="M71" s="8" t="inlineStr">
        <is>
          <t>Not reported</t>
        </is>
      </c>
      <c r="N71" s="9" t="inlineStr"/>
      <c r="O71" s="9" t="n">
        <v>-0.8679280281066895</v>
      </c>
      <c r="P71" s="9" t="n">
        <v>0.2797156572341919</v>
      </c>
      <c r="Q71" s="9" t="n">
        <v>-0.618882954120636</v>
      </c>
      <c r="R71" s="9" t="n">
        <v>0.001183312968350947</v>
      </c>
      <c r="S71" s="9" t="n">
        <v>-1.116973161697388</v>
      </c>
      <c r="T71" s="9" t="n">
        <v>0.558247983455658</v>
      </c>
      <c r="U71" s="8" t="inlineStr">
        <is>
          <t>https://doi.org/10.1016/s1672-0229(04)02005-4</t>
        </is>
      </c>
      <c r="V71" s="8" t="inlineStr">
        <is>
          <t>https://pubmed.ncbi.nlm.nih.gov/15629041/</t>
        </is>
      </c>
      <c r="W71" s="8" t="inlineStr">
        <is>
          <t>/projects/bentosprg6/linwx/research_project/results/task5/batch/task5_0129/boltz_results_task5_0129/predictions/task5_0129/affinity_task5_0129.json</t>
        </is>
      </c>
    </row>
    <row r="72">
      <c r="A72" s="8" t="n">
        <v>71</v>
      </c>
      <c r="B72" s="8" t="inlineStr">
        <is>
          <t>task5_0117</t>
        </is>
      </c>
      <c r="C72" s="8" t="inlineStr">
        <is>
          <t>UTEXAS_10000445</t>
        </is>
      </c>
      <c r="D72" s="8" t="inlineStr">
        <is>
          <t>10000445</t>
        </is>
      </c>
      <c r="E72" s="8" t="inlineStr">
        <is>
          <t>SL-13</t>
        </is>
      </c>
      <c r="F72" s="8" t="inlineStr">
        <is>
          <t>DNA</t>
        </is>
      </c>
      <c r="G72" s="8" t="n">
        <v>103</v>
      </c>
      <c r="H72" s="8" t="inlineStr">
        <is>
          <t>Sialyllactose</t>
        </is>
      </c>
      <c r="I72" s="8" t="inlineStr">
        <is>
          <t>ligand</t>
        </is>
      </c>
      <c r="J72" s="8" t="inlineStr"/>
      <c r="K72" s="8" t="inlineStr">
        <is>
          <t>PubChem</t>
        </is>
      </c>
      <c r="L72" s="8" t="inlineStr">
        <is>
          <t>123914</t>
        </is>
      </c>
      <c r="M72" s="8" t="inlineStr">
        <is>
          <t>Not reported</t>
        </is>
      </c>
      <c r="N72" s="9" t="inlineStr"/>
      <c r="O72" s="9" t="n">
        <v>-0.8578634858131409</v>
      </c>
      <c r="P72" s="9" t="n">
        <v>0.1712388247251511</v>
      </c>
      <c r="Q72" s="9" t="n">
        <v>-0.1316006481647491</v>
      </c>
      <c r="R72" s="9" t="n">
        <v>5.520323247765191e-05</v>
      </c>
      <c r="S72" s="9" t="n">
        <v>-1.584126353263855</v>
      </c>
      <c r="T72" s="9" t="n">
        <v>0.3424224555492401</v>
      </c>
      <c r="U72" s="8" t="inlineStr">
        <is>
          <t>https://doi.org/10.1016/j.bmc.2003.12.009</t>
        </is>
      </c>
      <c r="V72" s="8" t="inlineStr">
        <is>
          <t>https://pubmed.ncbi.nlm.nih.gov/14980623/</t>
        </is>
      </c>
      <c r="W72" s="8" t="inlineStr">
        <is>
          <t>/projects/bentosprg6/linwx/research_project/results/task5/batch/task5_0117/boltz_results_task5_0117/predictions/task5_0117/affinity_task5_0117.json</t>
        </is>
      </c>
    </row>
    <row r="73">
      <c r="A73" s="8" t="n">
        <v>72</v>
      </c>
      <c r="B73" s="8" t="inlineStr">
        <is>
          <t>task5_0025</t>
        </is>
      </c>
      <c r="C73" s="8" t="inlineStr">
        <is>
          <t>UTEXAS_10000147</t>
        </is>
      </c>
      <c r="D73" s="8" t="inlineStr">
        <is>
          <t>10000147</t>
        </is>
      </c>
      <c r="E73" s="8" t="inlineStr">
        <is>
          <t>30-14</t>
        </is>
      </c>
      <c r="F73" s="8" t="inlineStr">
        <is>
          <t>DNA</t>
        </is>
      </c>
      <c r="G73" s="8" t="n">
        <v>75</v>
      </c>
      <c r="H73" s="8" t="inlineStr">
        <is>
          <t>Thrombin, Human</t>
        </is>
      </c>
      <c r="I73" s="8" t="inlineStr">
        <is>
          <t>protein</t>
        </is>
      </c>
      <c r="J73" s="8" t="n">
        <v>622</v>
      </c>
      <c r="K73" s="8" t="inlineStr">
        <is>
          <t>UniProt</t>
        </is>
      </c>
      <c r="L73" s="8" t="inlineStr">
        <is>
          <t>P00734</t>
        </is>
      </c>
      <c r="M73" s="8" t="inlineStr">
        <is>
          <t>Kd: 0.96 nM</t>
        </is>
      </c>
      <c r="N73" s="9" t="n">
        <v>0.96</v>
      </c>
      <c r="O73" s="9" t="n">
        <v>-0.8524100184440613</v>
      </c>
      <c r="P73" s="9" t="n">
        <v>0.3078464567661285</v>
      </c>
      <c r="Q73" s="9" t="n">
        <v>-0.4574927091598511</v>
      </c>
      <c r="R73" s="9" t="n">
        <v>0.005655144341289997</v>
      </c>
      <c r="S73" s="9" t="n">
        <v>-1.247327327728271</v>
      </c>
      <c r="T73" s="9" t="n">
        <v>0.6100377440452576</v>
      </c>
      <c r="U73" s="8" t="inlineStr">
        <is>
          <t>https://doi.org/10.1006/jmbi.1997.1275</t>
        </is>
      </c>
      <c r="V73" s="8" t="inlineStr">
        <is>
          <t>https://pubmed.ncbi.nlm.nih.gov/9368651/</t>
        </is>
      </c>
      <c r="W73" s="8" t="inlineStr">
        <is>
          <t>/projects/bentosprg6/linwx/research_project/results/task5/batch/task5_0025/boltz_results_task5_0025/predictions/task5_0025/affinity_task5_0025.json</t>
        </is>
      </c>
    </row>
    <row r="74">
      <c r="A74" s="8" t="n">
        <v>73</v>
      </c>
      <c r="B74" s="8" t="inlineStr">
        <is>
          <t>task5_0209</t>
        </is>
      </c>
      <c r="C74" s="8" t="inlineStr">
        <is>
          <t>UTEXAS_10000790</t>
        </is>
      </c>
      <c r="D74" s="8" t="inlineStr">
        <is>
          <t>10000790</t>
        </is>
      </c>
      <c r="E74" s="8" t="inlineStr">
        <is>
          <t>C8</t>
        </is>
      </c>
      <c r="F74" s="8" t="inlineStr">
        <is>
          <t>RNA</t>
        </is>
      </c>
      <c r="G74" s="8" t="n">
        <v>79</v>
      </c>
      <c r="H74" s="8" t="inlineStr">
        <is>
          <t>Sphingosylphosphorylcholine (SPC)</t>
        </is>
      </c>
      <c r="I74" s="8" t="inlineStr">
        <is>
          <t>ligand</t>
        </is>
      </c>
      <c r="J74" s="8" t="inlineStr"/>
      <c r="K74" s="8" t="inlineStr">
        <is>
          <t>PubChem</t>
        </is>
      </c>
      <c r="L74" s="8" t="inlineStr">
        <is>
          <t>9847290</t>
        </is>
      </c>
      <c r="M74" s="8" t="inlineStr">
        <is>
          <t>Kd: 90.4 ± 2.35 nM</t>
        </is>
      </c>
      <c r="N74" s="9" t="n">
        <v>90.40000000000001</v>
      </c>
      <c r="O74" s="9" t="n">
        <v>-0.8406322002410889</v>
      </c>
      <c r="P74" s="9" t="n">
        <v>0.1838792413473129</v>
      </c>
      <c r="Q74" s="9" t="n">
        <v>-1.228603482246399</v>
      </c>
      <c r="R74" s="9" t="n">
        <v>7.283309514605207e-06</v>
      </c>
      <c r="S74" s="9" t="n">
        <v>-0.4526609778404236</v>
      </c>
      <c r="T74" s="9" t="n">
        <v>0.3677512109279633</v>
      </c>
      <c r="U74" s="8" t="inlineStr">
        <is>
          <t>http://doi.org/10.3390/molecules15085742</t>
        </is>
      </c>
      <c r="V74" s="8" t="inlineStr">
        <is>
          <t>https://pubmed.ncbi.nlm.nih.gov/20729797/</t>
        </is>
      </c>
      <c r="W74" s="8" t="inlineStr">
        <is>
          <t>/projects/bentosprg6/linwx/research_project/results/task5/batch/task5_0209/boltz_results_task5_0209/predictions/task5_0209/affinity_task5_0209.json</t>
        </is>
      </c>
    </row>
    <row r="75">
      <c r="A75" s="8" t="n">
        <v>74</v>
      </c>
      <c r="B75" s="8" t="inlineStr">
        <is>
          <t>task5_0151</t>
        </is>
      </c>
      <c r="C75" s="8" t="inlineStr">
        <is>
          <t>UTEXAS_10000546</t>
        </is>
      </c>
      <c r="D75" s="8" t="inlineStr">
        <is>
          <t>10000546</t>
        </is>
      </c>
      <c r="E75" s="8" t="inlineStr">
        <is>
          <t>Apt- 9.1</t>
        </is>
      </c>
      <c r="F75" s="8" t="inlineStr">
        <is>
          <t>DNA</t>
        </is>
      </c>
      <c r="G75" s="8" t="n">
        <v>96</v>
      </c>
      <c r="H75" s="8" t="inlineStr">
        <is>
          <t>Ethanolamine</t>
        </is>
      </c>
      <c r="I75" s="8" t="inlineStr">
        <is>
          <t>ligand</t>
        </is>
      </c>
      <c r="J75" s="8" t="inlineStr"/>
      <c r="K75" s="8" t="inlineStr">
        <is>
          <t>PubChem</t>
        </is>
      </c>
      <c r="L75" s="8" t="inlineStr">
        <is>
          <t>700</t>
        </is>
      </c>
      <c r="M75" s="8" t="inlineStr">
        <is>
          <t>Kd: 19 ± 7 nM</t>
        </is>
      </c>
      <c r="N75" s="9" t="n">
        <v>19</v>
      </c>
      <c r="O75" s="9" t="n">
        <v>-0.8359583616256714</v>
      </c>
      <c r="P75" s="9" t="n">
        <v>0.6834891438484192</v>
      </c>
      <c r="Q75" s="9" t="n">
        <v>-0.4558534622192383</v>
      </c>
      <c r="R75" s="9" t="n">
        <v>0.9108231067657471</v>
      </c>
      <c r="S75" s="9" t="n">
        <v>-1.216063261032104</v>
      </c>
      <c r="T75" s="9" t="n">
        <v>0.4561551809310913</v>
      </c>
      <c r="U75" s="8" t="inlineStr">
        <is>
          <t>http://doi.org/10.1016/j.bbrc.2005.10.172</t>
        </is>
      </c>
      <c r="V75" s="8" t="inlineStr">
        <is>
          <t>https://pubmed.ncbi.nlm.nih.gov/16289104/</t>
        </is>
      </c>
      <c r="W75" s="8" t="inlineStr">
        <is>
          <t>/projects/bentosprg6/linwx/research_project/results/task5/batch/task5_0151/boltz_results_task5_0151/predictions/task5_0151/affinity_task5_0151.json</t>
        </is>
      </c>
    </row>
    <row r="76">
      <c r="A76" s="8" t="n">
        <v>75</v>
      </c>
      <c r="B76" s="8" t="inlineStr">
        <is>
          <t>task5_0197</t>
        </is>
      </c>
      <c r="C76" s="8" t="inlineStr">
        <is>
          <t>UTEXAS_10000758</t>
        </is>
      </c>
      <c r="D76" s="8" t="inlineStr">
        <is>
          <t>10000758</t>
        </is>
      </c>
      <c r="E76" s="8" t="inlineStr">
        <is>
          <t>No. 22</t>
        </is>
      </c>
      <c r="F76" s="8" t="inlineStr">
        <is>
          <t>DNA</t>
        </is>
      </c>
      <c r="G76" s="8" t="n">
        <v>110</v>
      </c>
      <c r="H76" s="8" t="inlineStr">
        <is>
          <t>8-hydroxy-2′-deoxyguanosine (8-OHdG)</t>
        </is>
      </c>
      <c r="I76" s="8" t="inlineStr">
        <is>
          <t>ligand</t>
        </is>
      </c>
      <c r="J76" s="8" t="inlineStr"/>
      <c r="K76" s="8" t="inlineStr">
        <is>
          <t>PubChem</t>
        </is>
      </c>
      <c r="L76" s="8" t="inlineStr">
        <is>
          <t>135440064</t>
        </is>
      </c>
      <c r="M76" s="8" t="inlineStr">
        <is>
          <t>Kd: 0.1 μmol/L</t>
        </is>
      </c>
      <c r="N76" s="9" t="n">
        <v>1000</v>
      </c>
      <c r="O76" s="9" t="n">
        <v>-0.8283839225769043</v>
      </c>
      <c r="P76" s="9" t="n">
        <v>0.2632208466529846</v>
      </c>
      <c r="Q76" s="9" t="n">
        <v>-0.4186774790287018</v>
      </c>
      <c r="R76" s="9" t="n">
        <v>0.0530090220272541</v>
      </c>
      <c r="S76" s="9" t="n">
        <v>-1.238090395927429</v>
      </c>
      <c r="T76" s="9" t="n">
        <v>0.4734326899051666</v>
      </c>
      <c r="U76" s="8" t="inlineStr">
        <is>
          <t>https://doi.org/10.1016/j.bmcl.2009.04.130</t>
        </is>
      </c>
      <c r="V76" s="8" t="inlineStr">
        <is>
          <t>https://pubmed.ncbi.nlm.nih.gov/19450981/</t>
        </is>
      </c>
      <c r="W76" s="8" t="inlineStr">
        <is>
          <t>/projects/bentosprg6/linwx/research_project/results/task5/batch/task5_0197/boltz_results_task5_0197/predictions/task5_0197/affinity_task5_0197.json</t>
        </is>
      </c>
    </row>
    <row r="77">
      <c r="A77" s="8" t="n">
        <v>76</v>
      </c>
      <c r="B77" s="8" t="inlineStr">
        <is>
          <t>task5_0294</t>
        </is>
      </c>
      <c r="C77" s="8" t="inlineStr">
        <is>
          <t>UTEXAS_10001154</t>
        </is>
      </c>
      <c r="D77" s="8" t="inlineStr">
        <is>
          <t>10001154</t>
        </is>
      </c>
      <c r="E77" s="8" t="inlineStr">
        <is>
          <t>Aptamer 7</t>
        </is>
      </c>
      <c r="F77" s="8" t="inlineStr">
        <is>
          <t>DNA</t>
        </is>
      </c>
      <c r="G77" s="8" t="n">
        <v>81</v>
      </c>
      <c r="H77" s="8" t="inlineStr">
        <is>
          <t>Rhesus (Rh) D antigen</t>
        </is>
      </c>
      <c r="I77" s="8" t="inlineStr">
        <is>
          <t>protein</t>
        </is>
      </c>
      <c r="J77" s="8" t="n">
        <v>417</v>
      </c>
      <c r="K77" s="8" t="inlineStr">
        <is>
          <t>UniProt</t>
        </is>
      </c>
      <c r="L77" s="8" t="inlineStr">
        <is>
          <t>Q02161</t>
        </is>
      </c>
      <c r="M77" s="8" t="inlineStr">
        <is>
          <t>Kd: 543.30 ± 92.59 nM</t>
        </is>
      </c>
      <c r="N77" s="9" t="n">
        <v>543.3</v>
      </c>
      <c r="O77" s="9" t="n">
        <v>-0.8220858573913574</v>
      </c>
      <c r="P77" s="9" t="n">
        <v>0.2178904414176941</v>
      </c>
      <c r="Q77" s="9" t="n">
        <v>-0.5938010811805725</v>
      </c>
      <c r="R77" s="9" t="n">
        <v>4.251460268278606e-05</v>
      </c>
      <c r="S77" s="9" t="n">
        <v>-1.050370693206787</v>
      </c>
      <c r="T77" s="9" t="n">
        <v>0.4357383549213409</v>
      </c>
      <c r="U77" s="8" t="inlineStr">
        <is>
          <t>https://doi.org/10.2450/2016.0123-16</t>
        </is>
      </c>
      <c r="V77" s="8" t="inlineStr">
        <is>
          <t>https://pubmed.ncbi.nlm.nih.gov/27893356/</t>
        </is>
      </c>
      <c r="W77" s="8" t="inlineStr">
        <is>
          <t>/projects/bentosprg6/linwx/research_project/results/task5/batch/task5_0294/boltz_results_task5_0294/predictions/task5_0294/affinity_task5_0294.json</t>
        </is>
      </c>
    </row>
    <row r="78">
      <c r="A78" s="8" t="n">
        <v>77</v>
      </c>
      <c r="B78" s="8" t="inlineStr">
        <is>
          <t>task5_0075</t>
        </is>
      </c>
      <c r="C78" s="8" t="inlineStr">
        <is>
          <t>UTEXAS_10000326</t>
        </is>
      </c>
      <c r="D78" s="8" t="inlineStr">
        <is>
          <t>10000326</t>
        </is>
      </c>
      <c r="E78" s="8" t="inlineStr">
        <is>
          <t>MNS-4.1</t>
        </is>
      </c>
      <c r="F78" s="8" t="inlineStr">
        <is>
          <t>DNA</t>
        </is>
      </c>
      <c r="G78" s="8" t="n">
        <v>38</v>
      </c>
      <c r="H78" s="8" t="inlineStr">
        <is>
          <t>Cocaine</t>
        </is>
      </c>
      <c r="I78" s="8" t="inlineStr">
        <is>
          <t>ligand</t>
        </is>
      </c>
      <c r="J78" s="8" t="inlineStr"/>
      <c r="K78" s="8" t="inlineStr">
        <is>
          <t>PubChem</t>
        </is>
      </c>
      <c r="L78" s="8" t="inlineStr">
        <is>
          <t>446220</t>
        </is>
      </c>
      <c r="M78" s="8" t="inlineStr">
        <is>
          <t>Kd ∼ 20 µM</t>
        </is>
      </c>
      <c r="N78" s="9" t="n">
        <v>20000</v>
      </c>
      <c r="O78" s="9" t="n">
        <v>-0.8105297088623047</v>
      </c>
      <c r="P78" s="9" t="n">
        <v>0.21678626537323</v>
      </c>
      <c r="Q78" s="9" t="n">
        <v>-1.323868870735168</v>
      </c>
      <c r="R78" s="9" t="n">
        <v>0.1101756021380424</v>
      </c>
      <c r="S78" s="9" t="n">
        <v>-0.2971905767917633</v>
      </c>
      <c r="T78" s="9" t="n">
        <v>0.3233969211578369</v>
      </c>
      <c r="U78" s="8" t="inlineStr">
        <is>
          <t>https://doi.org/10.1021/ja0038171</t>
        </is>
      </c>
      <c r="V78" s="8" t="inlineStr">
        <is>
          <t>https://pubmed.ncbi.nlm.nih.gov/11457319/</t>
        </is>
      </c>
      <c r="W78" s="8" t="inlineStr">
        <is>
          <t>/projects/bentosprg6/linwx/research_project/results/task5/batch/task5_0075/boltz_results_task5_0075/predictions/task5_0075/affinity_task5_0075.json</t>
        </is>
      </c>
    </row>
    <row r="79">
      <c r="A79" s="8" t="n">
        <v>78</v>
      </c>
      <c r="B79" s="8" t="inlineStr">
        <is>
          <t>task5_0141</t>
        </is>
      </c>
      <c r="C79" s="8" t="inlineStr">
        <is>
          <t>UTEXAS_10000490</t>
        </is>
      </c>
      <c r="D79" s="8" t="inlineStr">
        <is>
          <t>10000490</t>
        </is>
      </c>
      <c r="E79" s="8" t="inlineStr">
        <is>
          <t>17.9</t>
        </is>
      </c>
      <c r="F79" s="8" t="inlineStr">
        <is>
          <t>RNA</t>
        </is>
      </c>
      <c r="G79" s="8" t="n">
        <v>71</v>
      </c>
      <c r="H79" s="8" t="inlineStr">
        <is>
          <t>Tumor necrosis factor alpha (hTNFα), Human</t>
        </is>
      </c>
      <c r="I79" s="8" t="inlineStr">
        <is>
          <t>protein</t>
        </is>
      </c>
      <c r="J79" s="8" t="n">
        <v>343</v>
      </c>
      <c r="K79" s="8" t="inlineStr">
        <is>
          <t>UniProt</t>
        </is>
      </c>
      <c r="L79" s="8" t="inlineStr">
        <is>
          <t>Q9BXJ8</t>
        </is>
      </c>
      <c r="M79" s="8" t="inlineStr">
        <is>
          <t>Not reported</t>
        </is>
      </c>
      <c r="N79" s="9" t="inlineStr"/>
      <c r="O79" s="9" t="n">
        <v>-0.802856981754303</v>
      </c>
      <c r="P79" s="9" t="n">
        <v>0.2616270780563354</v>
      </c>
      <c r="Q79" s="9" t="n">
        <v>-0.736518383026123</v>
      </c>
      <c r="R79" s="9" t="n">
        <v>0.02949822135269642</v>
      </c>
      <c r="S79" s="9" t="n">
        <v>-0.8691955804824829</v>
      </c>
      <c r="T79" s="9" t="n">
        <v>0.4937559366226196</v>
      </c>
      <c r="U79" s="8" t="inlineStr">
        <is>
          <t>https://doi.org/10.1016/s1672-0229(04)02005-4</t>
        </is>
      </c>
      <c r="V79" s="8" t="inlineStr">
        <is>
          <t>https://pubmed.ncbi.nlm.nih.gov/15629041/</t>
        </is>
      </c>
      <c r="W79" s="8" t="inlineStr">
        <is>
          <t>/projects/bentosprg6/linwx/research_project/results/task5/batch/task5_0141/boltz_results_task5_0141/predictions/task5_0141/affinity_task5_0141.json</t>
        </is>
      </c>
    </row>
    <row r="80">
      <c r="A80" s="8" t="n">
        <v>79</v>
      </c>
      <c r="B80" s="8" t="inlineStr">
        <is>
          <t>task5_0287</t>
        </is>
      </c>
      <c r="C80" s="8" t="inlineStr">
        <is>
          <t>UTEXAS_10001134</t>
        </is>
      </c>
      <c r="D80" s="8" t="inlineStr">
        <is>
          <t>10001134</t>
        </is>
      </c>
      <c r="E80" s="8" t="inlineStr">
        <is>
          <t>AFLA71</t>
        </is>
      </c>
      <c r="F80" s="8" t="inlineStr">
        <is>
          <t>DNA</t>
        </is>
      </c>
      <c r="G80" s="8" t="n">
        <v>80</v>
      </c>
      <c r="H80" s="8" t="inlineStr">
        <is>
          <t>Aflatoxin B1 (AFB1)</t>
        </is>
      </c>
      <c r="I80" s="8" t="inlineStr">
        <is>
          <t>protein</t>
        </is>
      </c>
      <c r="J80" s="8" t="n">
        <v>331</v>
      </c>
      <c r="K80" s="8" t="inlineStr">
        <is>
          <t>UniProt</t>
        </is>
      </c>
      <c r="L80" s="8" t="inlineStr">
        <is>
          <t>Q8NHP1</t>
        </is>
      </c>
      <c r="M80" s="8" t="inlineStr">
        <is>
          <t>Kd: 85.02 ± 25.74 nM</t>
        </is>
      </c>
      <c r="N80" s="9" t="n">
        <v>85.02</v>
      </c>
      <c r="O80" s="9" t="n">
        <v>-0.8007135391235352</v>
      </c>
      <c r="P80" s="9" t="n">
        <v>0.3190863430500031</v>
      </c>
      <c r="Q80" s="9" t="n">
        <v>-0.3129427433013916</v>
      </c>
      <c r="R80" s="9" t="n">
        <v>1.203581268782727e-05</v>
      </c>
      <c r="S80" s="9" t="n">
        <v>-1.288484334945679</v>
      </c>
      <c r="T80" s="9" t="n">
        <v>0.6381606459617615</v>
      </c>
      <c r="U80" s="8" t="inlineStr">
        <is>
          <t>https://doi.org/10.3389/fmicb.2016.01909</t>
        </is>
      </c>
      <c r="V80" s="8" t="inlineStr">
        <is>
          <t>https://pubmed.ncbi.nlm.nih.gov/27990137/</t>
        </is>
      </c>
      <c r="W80" s="8" t="inlineStr">
        <is>
          <t>/projects/bentosprg6/linwx/research_project/results/task5/batch/task5_0287/boltz_results_task5_0287/predictions/task5_0287/affinity_task5_0287.json</t>
        </is>
      </c>
    </row>
    <row r="81">
      <c r="A81" s="8" t="n">
        <v>80</v>
      </c>
      <c r="B81" s="8" t="inlineStr">
        <is>
          <t>task5_0331</t>
        </is>
      </c>
      <c r="C81" s="8" t="inlineStr">
        <is>
          <t>UTEXAS_10001370</t>
        </is>
      </c>
      <c r="D81" s="8" t="inlineStr">
        <is>
          <t>10001370</t>
        </is>
      </c>
      <c r="E81" s="8" t="inlineStr">
        <is>
          <t>apVRK28</t>
        </is>
      </c>
      <c r="F81" s="8" t="inlineStr">
        <is>
          <t>DNA</t>
        </is>
      </c>
      <c r="G81" s="8" t="n">
        <v>74</v>
      </c>
      <c r="H81" s="8" t="inlineStr">
        <is>
          <t>Vaccinia-related kinase (VRK1), Human</t>
        </is>
      </c>
      <c r="I81" s="8" t="inlineStr">
        <is>
          <t>protein</t>
        </is>
      </c>
      <c r="J81" s="8" t="n">
        <v>396</v>
      </c>
      <c r="K81" s="8" t="inlineStr">
        <is>
          <t>UniProt</t>
        </is>
      </c>
      <c r="L81" s="8" t="inlineStr">
        <is>
          <t>Q99986</t>
        </is>
      </c>
      <c r="M81" s="8" t="inlineStr">
        <is>
          <t>Kd: 60.06 ± 7.05 nM</t>
        </is>
      </c>
      <c r="N81" s="9" t="n">
        <v>60.06</v>
      </c>
      <c r="O81" s="9" t="n">
        <v>-0.786569356918335</v>
      </c>
      <c r="P81" s="9" t="n">
        <v>0.3272144198417664</v>
      </c>
      <c r="Q81" s="9" t="n">
        <v>-0.5062767267227173</v>
      </c>
      <c r="R81" s="9" t="n">
        <v>0.001743508968502283</v>
      </c>
      <c r="S81" s="9" t="n">
        <v>-1.066861987113953</v>
      </c>
      <c r="T81" s="9" t="n">
        <v>0.6526853442192078</v>
      </c>
      <c r="U81" s="8" t="inlineStr">
        <is>
          <t>https://doi.org/10.3390%2Fph14050473</t>
        </is>
      </c>
      <c r="V81" s="8" t="inlineStr">
        <is>
          <t>https://pubmed.ncbi.nlm.nih.gov/34067799/</t>
        </is>
      </c>
      <c r="W81" s="8" t="inlineStr">
        <is>
          <t>/projects/bentosprg6/linwx/research_project/results/task5/batch/task5_0331/boltz_results_task5_0331/predictions/task5_0331/affinity_task5_0331.json</t>
        </is>
      </c>
    </row>
    <row r="82">
      <c r="A82" s="8" t="n">
        <v>81</v>
      </c>
      <c r="B82" s="8" t="inlineStr">
        <is>
          <t>task5_0149</t>
        </is>
      </c>
      <c r="C82" s="8" t="inlineStr">
        <is>
          <t>UTEXAS_10000544</t>
        </is>
      </c>
      <c r="D82" s="8" t="inlineStr">
        <is>
          <t>10000544</t>
        </is>
      </c>
      <c r="E82" s="8" t="inlineStr">
        <is>
          <t>Apt- 9.6</t>
        </is>
      </c>
      <c r="F82" s="8" t="inlineStr">
        <is>
          <t>DNA</t>
        </is>
      </c>
      <c r="G82" s="8" t="n">
        <v>96</v>
      </c>
      <c r="H82" s="8" t="inlineStr">
        <is>
          <t>Ethanolamine</t>
        </is>
      </c>
      <c r="I82" s="8" t="inlineStr">
        <is>
          <t>ligand</t>
        </is>
      </c>
      <c r="J82" s="8" t="inlineStr"/>
      <c r="K82" s="8" t="inlineStr">
        <is>
          <t>PubChem</t>
        </is>
      </c>
      <c r="L82" s="8" t="inlineStr">
        <is>
          <t>700</t>
        </is>
      </c>
      <c r="M82" s="8" t="inlineStr">
        <is>
          <t>Kd: 15 ± 4 nM</t>
        </is>
      </c>
      <c r="N82" s="9" t="n">
        <v>15</v>
      </c>
      <c r="O82" s="9" t="n">
        <v>-0.774466335773468</v>
      </c>
      <c r="P82" s="9" t="n">
        <v>0.5817322731018066</v>
      </c>
      <c r="Q82" s="9" t="n">
        <v>-0.3311258554458618</v>
      </c>
      <c r="R82" s="9" t="n">
        <v>0.7150990962982178</v>
      </c>
      <c r="S82" s="9" t="n">
        <v>-1.217806816101074</v>
      </c>
      <c r="T82" s="9" t="n">
        <v>0.4483653903007507</v>
      </c>
      <c r="U82" s="8" t="inlineStr">
        <is>
          <t>http://doi.org/10.1016/j.bbrc.2005.10.172</t>
        </is>
      </c>
      <c r="V82" s="8" t="inlineStr">
        <is>
          <t>https://pubmed.ncbi.nlm.nih.gov/16289104/</t>
        </is>
      </c>
      <c r="W82" s="8" t="inlineStr">
        <is>
          <t>/projects/bentosprg6/linwx/research_project/results/task5/batch/task5_0149/boltz_results_task5_0149/predictions/task5_0149/affinity_task5_0149.json</t>
        </is>
      </c>
    </row>
    <row r="83">
      <c r="A83" s="8" t="n">
        <v>82</v>
      </c>
      <c r="B83" s="8" t="inlineStr">
        <is>
          <t>task5_0015</t>
        </is>
      </c>
      <c r="C83" s="8" t="inlineStr">
        <is>
          <t>UTEXAS_10000081</t>
        </is>
      </c>
      <c r="D83" s="8" t="inlineStr">
        <is>
          <t>10000081</t>
        </is>
      </c>
      <c r="E83" s="8" t="inlineStr">
        <is>
          <t>12</t>
        </is>
      </c>
      <c r="F83" s="8" t="inlineStr">
        <is>
          <t>RNA</t>
        </is>
      </c>
      <c r="G83" s="8" t="n">
        <v>77</v>
      </c>
      <c r="H83" s="8" t="inlineStr">
        <is>
          <t>Vascular Endothelial Growth Factor (VEGF)</t>
        </is>
      </c>
      <c r="I83" s="8" t="inlineStr">
        <is>
          <t>protein</t>
        </is>
      </c>
      <c r="J83" s="8" t="n">
        <v>419</v>
      </c>
      <c r="K83" s="8" t="inlineStr">
        <is>
          <t>UniProt</t>
        </is>
      </c>
      <c r="L83" s="8" t="inlineStr">
        <is>
          <t>P49767</t>
        </is>
      </c>
      <c r="M83" s="8" t="inlineStr">
        <is>
          <t>Kd1: 0.48 ± 0.07 nM
Kd2: 21 ±5 nM</t>
        </is>
      </c>
      <c r="N83" s="9" t="n">
        <v>0.48</v>
      </c>
      <c r="O83" s="9" t="n">
        <v>-0.7643692493438721</v>
      </c>
      <c r="P83" s="9" t="n">
        <v>0.2008825540542603</v>
      </c>
      <c r="Q83" s="9" t="n">
        <v>-0.9647908210754395</v>
      </c>
      <c r="R83" s="9" t="n">
        <v>0.02582266181707382</v>
      </c>
      <c r="S83" s="9" t="n">
        <v>-0.5639477372169495</v>
      </c>
      <c r="T83" s="9" t="n">
        <v>0.3759424388408661</v>
      </c>
      <c r="U83" s="8" t="inlineStr">
        <is>
          <t>https://doi.org/10.1021/bi00200a028</t>
        </is>
      </c>
      <c r="V83" s="8" t="inlineStr">
        <is>
          <t>https://pubmed.ncbi.nlm.nih.gov/7520755/</t>
        </is>
      </c>
      <c r="W83" s="8" t="inlineStr">
        <is>
          <t>/projects/bentosprg6/linwx/research_project/results/task5/batch/task5_0015/boltz_results_task5_0015/predictions/task5_0015/affinity_task5_0015.json</t>
        </is>
      </c>
    </row>
    <row r="84">
      <c r="A84" s="8" t="n">
        <v>83</v>
      </c>
      <c r="B84" s="8" t="inlineStr">
        <is>
          <t>task5_0111</t>
        </is>
      </c>
      <c r="C84" s="8" t="inlineStr">
        <is>
          <t>UTEXAS_10000439</t>
        </is>
      </c>
      <c r="D84" s="8" t="inlineStr">
        <is>
          <t>10000439</t>
        </is>
      </c>
      <c r="E84" s="8" t="inlineStr">
        <is>
          <t>SL-7</t>
        </is>
      </c>
      <c r="F84" s="8" t="inlineStr">
        <is>
          <t>DNA</t>
        </is>
      </c>
      <c r="G84" s="8" t="n">
        <v>102</v>
      </c>
      <c r="H84" s="8" t="inlineStr">
        <is>
          <t>Sialyllactose</t>
        </is>
      </c>
      <c r="I84" s="8" t="inlineStr">
        <is>
          <t>ligand</t>
        </is>
      </c>
      <c r="J84" s="8" t="inlineStr"/>
      <c r="K84" s="8" t="inlineStr">
        <is>
          <t>PubChem</t>
        </is>
      </c>
      <c r="L84" s="8" t="inlineStr">
        <is>
          <t>123914</t>
        </is>
      </c>
      <c r="M84" s="8" t="inlineStr">
        <is>
          <t>Not reported</t>
        </is>
      </c>
      <c r="N84" s="9" t="inlineStr"/>
      <c r="O84" s="9" t="n">
        <v>-0.7566769123077393</v>
      </c>
      <c r="P84" s="9" t="n">
        <v>0.1556203812360764</v>
      </c>
      <c r="Q84" s="9" t="n">
        <v>-0.1914580464363098</v>
      </c>
      <c r="R84" s="9" t="n">
        <v>0.0003221372317057103</v>
      </c>
      <c r="S84" s="9" t="n">
        <v>-1.321895837783813</v>
      </c>
      <c r="T84" s="9" t="n">
        <v>0.3109186291694641</v>
      </c>
      <c r="U84" s="8" t="inlineStr">
        <is>
          <t>https://doi.org/10.1016/j.bmc.2003.12.009</t>
        </is>
      </c>
      <c r="V84" s="8" t="inlineStr">
        <is>
          <t>https://pubmed.ncbi.nlm.nih.gov/14980623/</t>
        </is>
      </c>
      <c r="W84" s="8" t="inlineStr">
        <is>
          <t>/projects/bentosprg6/linwx/research_project/results/task5/batch/task5_0111/boltz_results_task5_0111/predictions/task5_0111/affinity_task5_0111.json</t>
        </is>
      </c>
    </row>
    <row r="85">
      <c r="A85" s="8" t="n">
        <v>84</v>
      </c>
      <c r="B85" s="8" t="inlineStr">
        <is>
          <t>task5_0186</t>
        </is>
      </c>
      <c r="C85" s="8" t="inlineStr">
        <is>
          <t>UTEXAS_10000673</t>
        </is>
      </c>
      <c r="D85" s="8" t="inlineStr">
        <is>
          <t>10000673</t>
        </is>
      </c>
      <c r="E85" s="8" t="inlineStr">
        <is>
          <t>I</t>
        </is>
      </c>
      <c r="F85" s="8" t="inlineStr">
        <is>
          <t>DNA</t>
        </is>
      </c>
      <c r="G85" s="8" t="n">
        <v>88</v>
      </c>
      <c r="H85" s="8" t="inlineStr">
        <is>
          <t>Anti-neuroexcitation peptide III (ANEPIII)</t>
        </is>
      </c>
      <c r="I85" s="8" t="inlineStr">
        <is>
          <t>protein</t>
        </is>
      </c>
      <c r="J85" s="8" t="n">
        <v>85</v>
      </c>
      <c r="K85" s="8" t="inlineStr">
        <is>
          <t>UniProt</t>
        </is>
      </c>
      <c r="L85" s="8" t="inlineStr">
        <is>
          <t>Q9BKJ0</t>
        </is>
      </c>
      <c r="M85" s="8" t="inlineStr">
        <is>
          <t>Kd: 228.4 nM and 7485.3 nM *this Kd was determined with affinity test on entire n round pool</t>
        </is>
      </c>
      <c r="N85" s="9" t="n">
        <v>228.4</v>
      </c>
      <c r="O85" s="9" t="n">
        <v>-0.7565667629241943</v>
      </c>
      <c r="P85" s="9" t="n">
        <v>0.111117348074913</v>
      </c>
      <c r="Q85" s="9" t="n">
        <v>-0.9613028764724731</v>
      </c>
      <c r="R85" s="9" t="n">
        <v>0.0001045992175932042</v>
      </c>
      <c r="S85" s="9" t="n">
        <v>-0.5518307089805603</v>
      </c>
      <c r="T85" s="9" t="n">
        <v>0.2221300899982452</v>
      </c>
      <c r="U85" s="8" t="inlineStr">
        <is>
          <t>https://doi.org/10.1007/s12272-001-1278-2</t>
        </is>
      </c>
      <c r="V85" s="8" t="inlineStr">
        <is>
          <t>https://pubmed.ncbi.nlm.nih.gov/18806954/</t>
        </is>
      </c>
      <c r="W85" s="8" t="inlineStr">
        <is>
          <t>/projects/bentosprg6/linwx/research_project/results/task5/batch/task5_0186/boltz_results_task5_0186/predictions/task5_0186/affinity_task5_0186.json</t>
        </is>
      </c>
    </row>
    <row r="86">
      <c r="A86" s="8" t="n">
        <v>85</v>
      </c>
      <c r="B86" s="8" t="inlineStr">
        <is>
          <t>task5_0112</t>
        </is>
      </c>
      <c r="C86" s="8" t="inlineStr">
        <is>
          <t>UTEXAS_10000440</t>
        </is>
      </c>
      <c r="D86" s="8" t="inlineStr">
        <is>
          <t>10000440</t>
        </is>
      </c>
      <c r="E86" s="8" t="inlineStr">
        <is>
          <t>SL-8</t>
        </is>
      </c>
      <c r="F86" s="8" t="inlineStr">
        <is>
          <t>DNA</t>
        </is>
      </c>
      <c r="G86" s="8" t="n">
        <v>102</v>
      </c>
      <c r="H86" s="8" t="inlineStr">
        <is>
          <t>Sialyllactose</t>
        </is>
      </c>
      <c r="I86" s="8" t="inlineStr">
        <is>
          <t>ligand</t>
        </is>
      </c>
      <c r="J86" s="8" t="inlineStr"/>
      <c r="K86" s="8" t="inlineStr">
        <is>
          <t>PubChem</t>
        </is>
      </c>
      <c r="L86" s="8" t="inlineStr">
        <is>
          <t>123914</t>
        </is>
      </c>
      <c r="M86" s="8" t="inlineStr">
        <is>
          <t>Not reported</t>
        </is>
      </c>
      <c r="N86" s="9" t="inlineStr"/>
      <c r="O86" s="9" t="n">
        <v>-0.7558553218841553</v>
      </c>
      <c r="P86" s="9" t="n">
        <v>0.1452502459287643</v>
      </c>
      <c r="Q86" s="9" t="n">
        <v>-0.1634242534637451</v>
      </c>
      <c r="R86" s="9" t="n">
        <v>0.0004159763047937304</v>
      </c>
      <c r="S86" s="9" t="n">
        <v>-1.348286390304565</v>
      </c>
      <c r="T86" s="9" t="n">
        <v>0.2900845110416412</v>
      </c>
      <c r="U86" s="8" t="inlineStr">
        <is>
          <t>https://doi.org/10.1016/j.bmc.2003.12.009</t>
        </is>
      </c>
      <c r="V86" s="8" t="inlineStr">
        <is>
          <t>https://pubmed.ncbi.nlm.nih.gov/14980623/</t>
        </is>
      </c>
      <c r="W86" s="8" t="inlineStr">
        <is>
          <t>/projects/bentosprg6/linwx/research_project/results/task5/batch/task5_0112/boltz_results_task5_0112/predictions/task5_0112/affinity_task5_0112.json</t>
        </is>
      </c>
    </row>
    <row r="87">
      <c r="A87" s="8" t="n">
        <v>86</v>
      </c>
      <c r="B87" s="8" t="inlineStr">
        <is>
          <t>task5_0180</t>
        </is>
      </c>
      <c r="C87" s="8" t="inlineStr">
        <is>
          <t>UTEXAS_10000667</t>
        </is>
      </c>
      <c r="D87" s="8" t="inlineStr">
        <is>
          <t>10000667</t>
        </is>
      </c>
      <c r="E87" s="8" t="inlineStr">
        <is>
          <t>C</t>
        </is>
      </c>
      <c r="F87" s="8" t="inlineStr">
        <is>
          <t>DNA</t>
        </is>
      </c>
      <c r="G87" s="8" t="n">
        <v>108</v>
      </c>
      <c r="H87" s="8" t="inlineStr">
        <is>
          <t>Anti-neuroexcitation peptide III (ANEPIII)</t>
        </is>
      </c>
      <c r="I87" s="8" t="inlineStr">
        <is>
          <t>protein</t>
        </is>
      </c>
      <c r="J87" s="8" t="n">
        <v>85</v>
      </c>
      <c r="K87" s="8" t="inlineStr">
        <is>
          <t>UniProt</t>
        </is>
      </c>
      <c r="L87" s="8" t="inlineStr">
        <is>
          <t>Q9BKJ0</t>
        </is>
      </c>
      <c r="M87" s="8" t="inlineStr">
        <is>
          <t>Kd: 228.4 nM and 7485.3 nM *this Kd was determined with affinity test on entire n round pool</t>
        </is>
      </c>
      <c r="N87" s="9" t="n">
        <v>228.4</v>
      </c>
      <c r="O87" s="9" t="n">
        <v>-0.7439552545547485</v>
      </c>
      <c r="P87" s="9" t="n">
        <v>0.2414274960756302</v>
      </c>
      <c r="Q87" s="9" t="n">
        <v>-0.2081115245819092</v>
      </c>
      <c r="R87" s="9" t="n">
        <v>0.0003895624540746212</v>
      </c>
      <c r="S87" s="9" t="n">
        <v>-1.279798984527588</v>
      </c>
      <c r="T87" s="9" t="n">
        <v>0.4824654161930084</v>
      </c>
      <c r="U87" s="8" t="inlineStr">
        <is>
          <t>https://doi.org/10.1007/s12272-001-1278-2</t>
        </is>
      </c>
      <c r="V87" s="8" t="inlineStr">
        <is>
          <t>https://pubmed.ncbi.nlm.nih.gov/18806954/</t>
        </is>
      </c>
      <c r="W87" s="8" t="inlineStr">
        <is>
          <t>/projects/bentosprg6/linwx/research_project/results/task5/batch/task5_0180/boltz_results_task5_0180/predictions/task5_0180/affinity_task5_0180.json</t>
        </is>
      </c>
    </row>
    <row r="88">
      <c r="A88" s="8" t="n">
        <v>87</v>
      </c>
      <c r="B88" s="8" t="inlineStr">
        <is>
          <t>task5_0093</t>
        </is>
      </c>
      <c r="C88" s="8" t="inlineStr">
        <is>
          <t>UTEXAS_10000421</t>
        </is>
      </c>
      <c r="D88" s="8" t="inlineStr">
        <is>
          <t>10000421</t>
        </is>
      </c>
      <c r="E88" s="8" t="inlineStr">
        <is>
          <t>#16</t>
        </is>
      </c>
      <c r="F88" s="8" t="inlineStr">
        <is>
          <t>DNA</t>
        </is>
      </c>
      <c r="G88" s="8" t="n">
        <v>77</v>
      </c>
      <c r="H88" s="8" t="inlineStr">
        <is>
          <t>Pro‐urokinase (PLAU), Human</t>
        </is>
      </c>
      <c r="I88" s="8" t="inlineStr">
        <is>
          <t>protein</t>
        </is>
      </c>
      <c r="J88" s="8" t="n">
        <v>431</v>
      </c>
      <c r="K88" s="8" t="inlineStr">
        <is>
          <t>UniProt</t>
        </is>
      </c>
      <c r="L88" s="8" t="inlineStr">
        <is>
          <t>P00749</t>
        </is>
      </c>
      <c r="M88" s="8" t="inlineStr">
        <is>
          <t>Not reported</t>
        </is>
      </c>
      <c r="N88" s="9" t="inlineStr"/>
      <c r="O88" s="9" t="n">
        <v>-0.7433830499649048</v>
      </c>
      <c r="P88" s="9" t="n">
        <v>0.240840271115303</v>
      </c>
      <c r="Q88" s="9" t="n">
        <v>-0.5685285329818726</v>
      </c>
      <c r="R88" s="9" t="n">
        <v>0.0002318238402949646</v>
      </c>
      <c r="S88" s="9" t="n">
        <v>-0.9182376265525818</v>
      </c>
      <c r="T88" s="9" t="n">
        <v>0.4814487099647522</v>
      </c>
      <c r="U88" s="8" t="inlineStr">
        <is>
          <t>https://doi.org/10.1081/NCN-200026037</t>
        </is>
      </c>
      <c r="V88" s="8" t="inlineStr">
        <is>
          <t>https://pubmed.ncbi.nlm.nih.gov/15560078/</t>
        </is>
      </c>
      <c r="W88" s="8" t="inlineStr">
        <is>
          <t>/projects/bentosprg6/linwx/research_project/results/task5/batch/task5_0093/boltz_results_task5_0093/predictions/task5_0093/affinity_task5_0093.json</t>
        </is>
      </c>
    </row>
    <row r="89">
      <c r="A89" s="8" t="n">
        <v>88</v>
      </c>
      <c r="B89" s="8" t="inlineStr">
        <is>
          <t>task5_0014</t>
        </is>
      </c>
      <c r="C89" s="8" t="inlineStr">
        <is>
          <t>UTEXAS_10000080</t>
        </is>
      </c>
      <c r="D89" s="8" t="inlineStr">
        <is>
          <t>10000080</t>
        </is>
      </c>
      <c r="E89" s="8" t="inlineStr">
        <is>
          <t>44</t>
        </is>
      </c>
      <c r="F89" s="8" t="inlineStr">
        <is>
          <t>RNA</t>
        </is>
      </c>
      <c r="G89" s="8" t="n">
        <v>80</v>
      </c>
      <c r="H89" s="8" t="inlineStr">
        <is>
          <t>Vascular Endothelial Growth Factor (VEGF)</t>
        </is>
      </c>
      <c r="I89" s="8" t="inlineStr">
        <is>
          <t>protein</t>
        </is>
      </c>
      <c r="J89" s="8" t="n">
        <v>419</v>
      </c>
      <c r="K89" s="8" t="inlineStr">
        <is>
          <t>UniProt</t>
        </is>
      </c>
      <c r="L89" s="8" t="inlineStr">
        <is>
          <t>P49767</t>
        </is>
      </c>
      <c r="M89" s="8" t="inlineStr">
        <is>
          <t>Kd1: 1.7 ±0.5 nM
Kd2: 38 ±32 nM</t>
        </is>
      </c>
      <c r="N89" s="9" t="n">
        <v>1.7</v>
      </c>
      <c r="O89" s="9" t="n">
        <v>-0.7414871454238892</v>
      </c>
      <c r="P89" s="9" t="n">
        <v>0.2319350838661194</v>
      </c>
      <c r="Q89" s="9" t="n">
        <v>-0.9099417924880981</v>
      </c>
      <c r="R89" s="9" t="n">
        <v>0.0006801672861911356</v>
      </c>
      <c r="S89" s="9" t="n">
        <v>-0.5730324983596802</v>
      </c>
      <c r="T89" s="9" t="n">
        <v>0.4631899893283844</v>
      </c>
      <c r="U89" s="8" t="inlineStr">
        <is>
          <t>https://doi.org/10.1021/bi00200a028</t>
        </is>
      </c>
      <c r="V89" s="8" t="inlineStr">
        <is>
          <t>https://pubmed.ncbi.nlm.nih.gov/7520755/</t>
        </is>
      </c>
      <c r="W89" s="8" t="inlineStr">
        <is>
          <t>/projects/bentosprg6/linwx/research_project/results/task5/batch/task5_0014/boltz_results_task5_0014/predictions/task5_0014/affinity_task5_0014.json</t>
        </is>
      </c>
    </row>
    <row r="90">
      <c r="A90" s="8" t="n">
        <v>89</v>
      </c>
      <c r="B90" s="8" t="inlineStr">
        <is>
          <t>task5_0070</t>
        </is>
      </c>
      <c r="C90" s="8" t="inlineStr">
        <is>
          <t>UTEXAS_10000304</t>
        </is>
      </c>
      <c r="D90" s="8" t="inlineStr">
        <is>
          <t>10000304</t>
        </is>
      </c>
      <c r="E90" s="8" t="inlineStr">
        <is>
          <t>33</t>
        </is>
      </c>
      <c r="F90" s="8" t="inlineStr">
        <is>
          <t>DNA</t>
        </is>
      </c>
      <c r="G90" s="8" t="n">
        <v>105</v>
      </c>
      <c r="H90" s="8" t="inlineStr">
        <is>
          <t>Hematoporphyrin IX (HPIX)</t>
        </is>
      </c>
      <c r="I90" s="8" t="inlineStr">
        <is>
          <t>ligand</t>
        </is>
      </c>
      <c r="J90" s="8" t="inlineStr"/>
      <c r="K90" s="8" t="inlineStr">
        <is>
          <t>PubChem</t>
        </is>
      </c>
      <c r="L90" s="8" t="inlineStr">
        <is>
          <t>11103</t>
        </is>
      </c>
      <c r="M90" s="8" t="inlineStr">
        <is>
          <t>Kd: 2.2x10^-4 M</t>
        </is>
      </c>
      <c r="N90" s="9" t="n">
        <v>220000</v>
      </c>
      <c r="O90" s="9" t="n">
        <v>-0.7408907413482666</v>
      </c>
      <c r="P90" s="9" t="n">
        <v>0.3254314064979553</v>
      </c>
      <c r="Q90" s="9" t="n">
        <v>0.03177687525749207</v>
      </c>
      <c r="R90" s="9" t="n">
        <v>0.02640916034579277</v>
      </c>
      <c r="S90" s="9" t="n">
        <v>-1.513558387756348</v>
      </c>
      <c r="T90" s="9" t="n">
        <v>0.6244536638259888</v>
      </c>
      <c r="U90" s="8" t="inlineStr">
        <is>
          <t>https://doi.org/10.1016/s0960-894x(00)00540-0</t>
        </is>
      </c>
      <c r="V90" s="8" t="inlineStr">
        <is>
          <t>https://pubmed.ncbi.nlm.nih.gov/11128644/</t>
        </is>
      </c>
      <c r="W90" s="8" t="inlineStr">
        <is>
          <t>/projects/bentosprg6/linwx/research_project/results/task5/batch/task5_0070/boltz_results_task5_0070/predictions/task5_0070/affinity_task5_0070.json</t>
        </is>
      </c>
    </row>
    <row r="91">
      <c r="A91" s="8" t="n">
        <v>90</v>
      </c>
      <c r="B91" s="8" t="inlineStr">
        <is>
          <t>task5_0338</t>
        </is>
      </c>
      <c r="C91" s="8" t="inlineStr">
        <is>
          <t>UTEXAS_10001394</t>
        </is>
      </c>
      <c r="D91" s="8" t="inlineStr">
        <is>
          <t>10001394</t>
        </is>
      </c>
      <c r="E91" s="8" t="inlineStr">
        <is>
          <t>Apt.14</t>
        </is>
      </c>
      <c r="F91" s="8" t="inlineStr">
        <is>
          <t>DNA</t>
        </is>
      </c>
      <c r="G91" s="8" t="n">
        <v>76</v>
      </c>
      <c r="H91" s="8" t="inlineStr">
        <is>
          <t>Angiotensin converting enzyme 2 (hACE2), Human</t>
        </is>
      </c>
      <c r="I91" s="8" t="inlineStr">
        <is>
          <t>protein</t>
        </is>
      </c>
      <c r="J91" s="8" t="n">
        <v>805</v>
      </c>
      <c r="K91" s="8" t="inlineStr">
        <is>
          <t>UniProt</t>
        </is>
      </c>
      <c r="L91" s="8" t="inlineStr">
        <is>
          <t>Q9BYF1</t>
        </is>
      </c>
      <c r="M91" s="8" t="inlineStr">
        <is>
          <t>IC50= 94-186 nM</t>
        </is>
      </c>
      <c r="N91" s="9" t="inlineStr"/>
      <c r="O91" s="9" t="n">
        <v>-0.7388381361961365</v>
      </c>
      <c r="P91" s="9" t="n">
        <v>0.2975516319274902</v>
      </c>
      <c r="Q91" s="9" t="n">
        <v>-0.2796753346920013</v>
      </c>
      <c r="R91" s="9" t="n">
        <v>3.914619355782634e-06</v>
      </c>
      <c r="S91" s="9" t="n">
        <v>-1.198000907897949</v>
      </c>
      <c r="T91" s="9" t="n">
        <v>0.5950993299484253</v>
      </c>
      <c r="U91" s="8" t="inlineStr">
        <is>
          <t>https://doi.org/10.1016/j.phrs.2021.105982</t>
        </is>
      </c>
      <c r="V91" s="8" t="inlineStr">
        <is>
          <t>https://pubmed.ncbi.nlm.nih.gov/34798263/</t>
        </is>
      </c>
      <c r="W91" s="8" t="inlineStr">
        <is>
          <t>/projects/bentosprg6/linwx/research_project/results/task5/batch/task5_0338/boltz_results_task5_0338/predictions/task5_0338/affinity_task5_0338.json</t>
        </is>
      </c>
    </row>
    <row r="92">
      <c r="A92" s="8" t="n">
        <v>91</v>
      </c>
      <c r="B92" s="8" t="inlineStr">
        <is>
          <t>task5_0249</t>
        </is>
      </c>
      <c r="C92" s="8" t="inlineStr">
        <is>
          <t>UTEXAS_10000925</t>
        </is>
      </c>
      <c r="D92" s="8" t="inlineStr">
        <is>
          <t>10000925</t>
        </is>
      </c>
      <c r="E92" s="8" t="inlineStr">
        <is>
          <t>A2</t>
        </is>
      </c>
      <c r="F92" s="8" t="inlineStr">
        <is>
          <t>DNA</t>
        </is>
      </c>
      <c r="G92" s="8" t="n">
        <v>80</v>
      </c>
      <c r="H92" s="8" t="inlineStr">
        <is>
          <t>Ara h 1 (peanut allergen)</t>
        </is>
      </c>
      <c r="I92" s="8" t="inlineStr">
        <is>
          <t>protein</t>
        </is>
      </c>
      <c r="J92" s="8" t="n">
        <v>626</v>
      </c>
      <c r="K92" s="8" t="inlineStr">
        <is>
          <t>UniProt</t>
        </is>
      </c>
      <c r="L92" s="8" t="inlineStr">
        <is>
          <t>P43238</t>
        </is>
      </c>
      <c r="M92" s="8" t="inlineStr">
        <is>
          <t>Not reported</t>
        </is>
      </c>
      <c r="N92" s="9" t="inlineStr"/>
      <c r="O92" s="9" t="n">
        <v>-0.7377126216888428</v>
      </c>
      <c r="P92" s="9" t="n">
        <v>0.3262105584144592</v>
      </c>
      <c r="Q92" s="9" t="n">
        <v>-0.5141536593437195</v>
      </c>
      <c r="R92" s="9" t="n">
        <v>0.000904835935216397</v>
      </c>
      <c r="S92" s="9" t="n">
        <v>-0.9612715840339661</v>
      </c>
      <c r="T92" s="9" t="n">
        <v>0.6515162587165833</v>
      </c>
      <c r="U92" s="8" t="inlineStr">
        <is>
          <t>http://doi.org/10.1016/j.bios.2012.12.022</t>
        </is>
      </c>
      <c r="V92" s="8" t="inlineStr">
        <is>
          <t>https://pubmed.ncbi.nlm.nih.gov/23318547/</t>
        </is>
      </c>
      <c r="W92" s="8" t="inlineStr">
        <is>
          <t>/projects/bentosprg6/linwx/research_project/results/task5/batch/task5_0249/boltz_results_task5_0249/predictions/task5_0249/affinity_task5_0249.json</t>
        </is>
      </c>
    </row>
    <row r="93">
      <c r="A93" s="8" t="n">
        <v>92</v>
      </c>
      <c r="B93" s="8" t="inlineStr">
        <is>
          <t>task5_0266</t>
        </is>
      </c>
      <c r="C93" s="8" t="inlineStr">
        <is>
          <t>UTEXAS_10001003</t>
        </is>
      </c>
      <c r="D93" s="8" t="inlineStr">
        <is>
          <t>10001003</t>
        </is>
      </c>
      <c r="E93" s="8" t="inlineStr">
        <is>
          <t>Cd-4</t>
        </is>
      </c>
      <c r="F93" s="8" t="inlineStr">
        <is>
          <t>DNA</t>
        </is>
      </c>
      <c r="G93" s="8" t="n">
        <v>68</v>
      </c>
      <c r="H93" s="8" t="inlineStr">
        <is>
          <t>Cadmium (II)</t>
        </is>
      </c>
      <c r="I93" s="8" t="inlineStr">
        <is>
          <t>ligand</t>
        </is>
      </c>
      <c r="J93" s="8" t="inlineStr"/>
      <c r="K93" s="8" t="inlineStr">
        <is>
          <t>PubChem</t>
        </is>
      </c>
      <c r="L93" s="8" t="inlineStr">
        <is>
          <t>23973</t>
        </is>
      </c>
      <c r="M93" s="8" t="inlineStr">
        <is>
          <t>Kd: 34.5 nM</t>
        </is>
      </c>
      <c r="N93" s="9" t="n">
        <v>34.5</v>
      </c>
      <c r="O93" s="9" t="n">
        <v>-0.7142900228500366</v>
      </c>
      <c r="P93" s="9" t="n">
        <v>0.1846084743738174</v>
      </c>
      <c r="Q93" s="9" t="n">
        <v>-0.7063935995101929</v>
      </c>
      <c r="R93" s="9" t="n">
        <v>2.401492201897781e-05</v>
      </c>
      <c r="S93" s="9" t="n">
        <v>-0.7221863865852356</v>
      </c>
      <c r="T93" s="9" t="n">
        <v>0.3691929280757904</v>
      </c>
      <c r="U93" s="8" t="inlineStr">
        <is>
          <t>https://doi.org/10.1039/c3an02117c</t>
        </is>
      </c>
      <c r="V93" s="8" t="inlineStr">
        <is>
          <t>https://pubmed.ncbi.nlm.nih.gov/24496116/</t>
        </is>
      </c>
      <c r="W93" s="8" t="inlineStr">
        <is>
          <t>/projects/bentosprg6/linwx/research_project/results/task5/batch/task5_0266/boltz_results_task5_0266/predictions/task5_0266/affinity_task5_0266.json</t>
        </is>
      </c>
    </row>
    <row r="94">
      <c r="A94" s="8" t="n">
        <v>93</v>
      </c>
      <c r="B94" s="8" t="inlineStr">
        <is>
          <t>task5_0132</t>
        </is>
      </c>
      <c r="C94" s="8" t="inlineStr">
        <is>
          <t>UTEXAS_10000481</t>
        </is>
      </c>
      <c r="D94" s="8" t="inlineStr">
        <is>
          <t>10000481</t>
        </is>
      </c>
      <c r="E94" s="8" t="inlineStr">
        <is>
          <t>1</t>
        </is>
      </c>
      <c r="F94" s="8" t="inlineStr">
        <is>
          <t>RNA</t>
        </is>
      </c>
      <c r="G94" s="8" t="n">
        <v>71</v>
      </c>
      <c r="H94" s="8" t="inlineStr">
        <is>
          <t>Tumor necrosis factor alpha (hTNFα), Human</t>
        </is>
      </c>
      <c r="I94" s="8" t="inlineStr">
        <is>
          <t>protein</t>
        </is>
      </c>
      <c r="J94" s="8" t="n">
        <v>343</v>
      </c>
      <c r="K94" s="8" t="inlineStr">
        <is>
          <t>UniProt</t>
        </is>
      </c>
      <c r="L94" s="8" t="inlineStr">
        <is>
          <t>Q9BXJ8</t>
        </is>
      </c>
      <c r="M94" s="8" t="inlineStr">
        <is>
          <t>Not reported</t>
        </is>
      </c>
      <c r="N94" s="9" t="inlineStr"/>
      <c r="O94" s="9" t="n">
        <v>-0.7142330408096313</v>
      </c>
      <c r="P94" s="9" t="n">
        <v>0.2091788947582245</v>
      </c>
      <c r="Q94" s="9" t="n">
        <v>-0.5929238796234131</v>
      </c>
      <c r="R94" s="9" t="n">
        <v>0.004481946118175983</v>
      </c>
      <c r="S94" s="9" t="n">
        <v>-0.8355421423912048</v>
      </c>
      <c r="T94" s="9" t="n">
        <v>0.4138758480548859</v>
      </c>
      <c r="U94" s="8" t="inlineStr">
        <is>
          <t>https://doi.org/10.1016/s1672-0229(04)02005-4</t>
        </is>
      </c>
      <c r="V94" s="8" t="inlineStr">
        <is>
          <t>https://pubmed.ncbi.nlm.nih.gov/15629041/</t>
        </is>
      </c>
      <c r="W94" s="8" t="inlineStr">
        <is>
          <t>/projects/bentosprg6/linwx/research_project/results/task5/batch/task5_0132/boltz_results_task5_0132/predictions/task5_0132/affinity_task5_0132.json</t>
        </is>
      </c>
    </row>
    <row r="95">
      <c r="A95" s="8" t="n">
        <v>94</v>
      </c>
      <c r="B95" s="8" t="inlineStr">
        <is>
          <t>task5_0124</t>
        </is>
      </c>
      <c r="C95" s="8" t="inlineStr">
        <is>
          <t>UTEXAS_10000473</t>
        </is>
      </c>
      <c r="D95" s="8" t="inlineStr">
        <is>
          <t>10000473</t>
        </is>
      </c>
      <c r="E95" s="8" t="inlineStr">
        <is>
          <t>apt2</t>
        </is>
      </c>
      <c r="F95" s="8" t="inlineStr">
        <is>
          <t>RNA</t>
        </is>
      </c>
      <c r="G95" s="8" t="n">
        <v>70</v>
      </c>
      <c r="H95" s="8" t="inlineStr">
        <is>
          <t>Receptor activator of NF-kappaB (RANK), Human</t>
        </is>
      </c>
      <c r="I95" s="8" t="inlineStr">
        <is>
          <t>protein</t>
        </is>
      </c>
      <c r="J95" s="8" t="n">
        <v>616</v>
      </c>
      <c r="K95" s="8" t="inlineStr">
        <is>
          <t>UniProt</t>
        </is>
      </c>
      <c r="L95" s="8" t="inlineStr">
        <is>
          <t>Q9Y6Q6</t>
        </is>
      </c>
      <c r="M95" s="8" t="inlineStr">
        <is>
          <t>Kd: 1.8 uM</t>
        </is>
      </c>
      <c r="N95" s="9" t="n">
        <v>1800</v>
      </c>
      <c r="O95" s="9" t="n">
        <v>-0.71153724193573</v>
      </c>
      <c r="P95" s="9" t="n">
        <v>0.2843328714370728</v>
      </c>
      <c r="Q95" s="9" t="n">
        <v>-1.277845501899719</v>
      </c>
      <c r="R95" s="9" t="n">
        <v>0.09947961568832397</v>
      </c>
      <c r="S95" s="9" t="n">
        <v>-0.1452289223670959</v>
      </c>
      <c r="T95" s="9" t="n">
        <v>0.4691860973834991</v>
      </c>
      <c r="U95" s="8" t="inlineStr">
        <is>
          <t>https://doi.org/10.1093/nar/gkh949</t>
        </is>
      </c>
      <c r="V95" s="8" t="inlineStr">
        <is>
          <t>https://pubmed.ncbi.nlm.nih.gov/15562003/</t>
        </is>
      </c>
      <c r="W95" s="8" t="inlineStr">
        <is>
          <t>/projects/bentosprg6/linwx/research_project/results/task5/batch/task5_0124/boltz_results_task5_0124/predictions/task5_0124/affinity_task5_0124.json</t>
        </is>
      </c>
    </row>
    <row r="96">
      <c r="A96" s="8" t="n">
        <v>95</v>
      </c>
      <c r="B96" s="8" t="inlineStr">
        <is>
          <t>task5_0334</t>
        </is>
      </c>
      <c r="C96" s="8" t="inlineStr">
        <is>
          <t>UTEXAS_10001375</t>
        </is>
      </c>
      <c r="D96" s="8" t="inlineStr">
        <is>
          <t>10001375</t>
        </is>
      </c>
      <c r="E96" s="8" t="inlineStr">
        <is>
          <t>LDH7r-9</t>
        </is>
      </c>
      <c r="F96" s="8" t="inlineStr">
        <is>
          <t>DNA</t>
        </is>
      </c>
      <c r="G96" s="8" t="n">
        <v>87</v>
      </c>
      <c r="H96" s="8" t="inlineStr">
        <is>
          <t>Lactate dehydrogenase (LDH), Human</t>
        </is>
      </c>
      <c r="I96" s="8" t="inlineStr">
        <is>
          <t>protein</t>
        </is>
      </c>
      <c r="J96" s="8" t="n">
        <v>507</v>
      </c>
      <c r="K96" s="8" t="inlineStr">
        <is>
          <t>UniProt</t>
        </is>
      </c>
      <c r="L96" s="8" t="inlineStr">
        <is>
          <t>Q86WU2</t>
        </is>
      </c>
      <c r="M96" s="8" t="inlineStr">
        <is>
          <t>Kd: 12.0 ± 4.4 nM</t>
        </is>
      </c>
      <c r="N96" s="9" t="n">
        <v>12</v>
      </c>
      <c r="O96" s="9" t="n">
        <v>-0.7075943946838379</v>
      </c>
      <c r="P96" s="9" t="n">
        <v>0.1417963951826096</v>
      </c>
      <c r="Q96" s="9" t="n">
        <v>-0.6630750894546509</v>
      </c>
      <c r="R96" s="9" t="n">
        <v>3.992982726686023e-07</v>
      </c>
      <c r="S96" s="9" t="n">
        <v>-0.7521137595176697</v>
      </c>
      <c r="T96" s="9" t="n">
        <v>0.2835924029350281</v>
      </c>
      <c r="U96" s="8" t="inlineStr">
        <is>
          <t>https://doi.org/10.1007/s00216-021-03397-2</t>
        </is>
      </c>
      <c r="V96" s="8" t="inlineStr">
        <is>
          <t>https://pubmed.ncbi.nlm.nih.gov/34028561/</t>
        </is>
      </c>
      <c r="W96" s="8" t="inlineStr">
        <is>
          <t>/projects/bentosprg6/linwx/research_project/results/task5/batch/task5_0334/boltz_results_task5_0334/predictions/task5_0334/affinity_task5_0334.json</t>
        </is>
      </c>
    </row>
    <row r="97">
      <c r="A97" s="8" t="n">
        <v>96</v>
      </c>
      <c r="B97" s="8" t="inlineStr">
        <is>
          <t>task5_0143</t>
        </is>
      </c>
      <c r="C97" s="8" t="inlineStr">
        <is>
          <t>UTEXAS_10000492</t>
        </is>
      </c>
      <c r="D97" s="8" t="inlineStr">
        <is>
          <t>10000492</t>
        </is>
      </c>
      <c r="E97" s="8" t="inlineStr">
        <is>
          <t>15</t>
        </is>
      </c>
      <c r="F97" s="8" t="inlineStr">
        <is>
          <t>RNA</t>
        </is>
      </c>
      <c r="G97" s="8" t="n">
        <v>71</v>
      </c>
      <c r="H97" s="8" t="inlineStr">
        <is>
          <t>Tumor necrosis factor alpha (hTNFα), Human</t>
        </is>
      </c>
      <c r="I97" s="8" t="inlineStr">
        <is>
          <t>protein</t>
        </is>
      </c>
      <c r="J97" s="8" t="n">
        <v>343</v>
      </c>
      <c r="K97" s="8" t="inlineStr">
        <is>
          <t>UniProt</t>
        </is>
      </c>
      <c r="L97" s="8" t="inlineStr">
        <is>
          <t>Q9BXJ8</t>
        </is>
      </c>
      <c r="M97" s="8" t="inlineStr">
        <is>
          <t>Not reported</t>
        </is>
      </c>
      <c r="N97" s="9" t="inlineStr"/>
      <c r="O97" s="9" t="n">
        <v>-0.702949047088623</v>
      </c>
      <c r="P97" s="9" t="n">
        <v>0.1529326587915421</v>
      </c>
      <c r="Q97" s="9" t="n">
        <v>-1.126842141151428</v>
      </c>
      <c r="R97" s="9" t="n">
        <v>0.003059679642319679</v>
      </c>
      <c r="S97" s="9" t="n">
        <v>-0.2790560126304626</v>
      </c>
      <c r="T97" s="9" t="n">
        <v>0.302805632352829</v>
      </c>
      <c r="U97" s="8" t="inlineStr">
        <is>
          <t>https://doi.org/10.1016/s1672-0229(04)02005-4</t>
        </is>
      </c>
      <c r="V97" s="8" t="inlineStr">
        <is>
          <t>https://pubmed.ncbi.nlm.nih.gov/15629041/</t>
        </is>
      </c>
      <c r="W97" s="8" t="inlineStr">
        <is>
          <t>/projects/bentosprg6/linwx/research_project/results/task5/batch/task5_0143/boltz_results_task5_0143/predictions/task5_0143/affinity_task5_0143.json</t>
        </is>
      </c>
    </row>
    <row r="98">
      <c r="A98" s="8" t="n">
        <v>97</v>
      </c>
      <c r="B98" s="8" t="inlineStr">
        <is>
          <t>task5_0293</t>
        </is>
      </c>
      <c r="C98" s="8" t="inlineStr">
        <is>
          <t>UTEXAS_10001153</t>
        </is>
      </c>
      <c r="D98" s="8" t="inlineStr">
        <is>
          <t>10001153</t>
        </is>
      </c>
      <c r="E98" s="8" t="inlineStr">
        <is>
          <t>Aptamer 8</t>
        </is>
      </c>
      <c r="F98" s="8" t="inlineStr">
        <is>
          <t>DNA</t>
        </is>
      </c>
      <c r="G98" s="8" t="n">
        <v>78</v>
      </c>
      <c r="H98" s="8" t="inlineStr">
        <is>
          <t>Rhesus (Rh) D antigen</t>
        </is>
      </c>
      <c r="I98" s="8" t="inlineStr">
        <is>
          <t>protein</t>
        </is>
      </c>
      <c r="J98" s="8" t="n">
        <v>417</v>
      </c>
      <c r="K98" s="8" t="inlineStr">
        <is>
          <t>UniProt</t>
        </is>
      </c>
      <c r="L98" s="8" t="inlineStr">
        <is>
          <t>Q02161</t>
        </is>
      </c>
      <c r="M98" s="8" t="inlineStr">
        <is>
          <t xml:space="preserve">Kd: 403.70 ± 71.47 nM </t>
        </is>
      </c>
      <c r="N98" s="9" t="n">
        <v>403.7</v>
      </c>
      <c r="O98" s="9" t="n">
        <v>-0.6915192604064941</v>
      </c>
      <c r="P98" s="9" t="n">
        <v>0.2200025171041489</v>
      </c>
      <c r="Q98" s="9" t="n">
        <v>-0.4976768493652344</v>
      </c>
      <c r="R98" s="9" t="n">
        <v>0.001095550134778023</v>
      </c>
      <c r="S98" s="9" t="n">
        <v>-0.8853616118431091</v>
      </c>
      <c r="T98" s="9" t="n">
        <v>0.4389094710350037</v>
      </c>
      <c r="U98" s="8" t="inlineStr">
        <is>
          <t>https://doi.org/10.2450/2016.0123-16</t>
        </is>
      </c>
      <c r="V98" s="8" t="inlineStr">
        <is>
          <t>https://pubmed.ncbi.nlm.nih.gov/27893356/</t>
        </is>
      </c>
      <c r="W98" s="8" t="inlineStr">
        <is>
          <t>/projects/bentosprg6/linwx/research_project/results/task5/batch/task5_0293/boltz_results_task5_0293/predictions/task5_0293/affinity_task5_0293.json</t>
        </is>
      </c>
    </row>
    <row r="99">
      <c r="A99" s="8" t="n">
        <v>98</v>
      </c>
      <c r="B99" s="8" t="inlineStr">
        <is>
          <t>task5_0171</t>
        </is>
      </c>
      <c r="C99" s="8" t="inlineStr">
        <is>
          <t>UTEXAS_10000615</t>
        </is>
      </c>
      <c r="D99" s="8" t="inlineStr">
        <is>
          <t>10000615</t>
        </is>
      </c>
      <c r="E99" s="8" t="inlineStr">
        <is>
          <t>PB9 aptamer</t>
        </is>
      </c>
      <c r="F99" s="8" t="inlineStr">
        <is>
          <t>DNA</t>
        </is>
      </c>
      <c r="G99" s="8" t="n">
        <v>75</v>
      </c>
      <c r="H99" s="8" t="inlineStr">
        <is>
          <t>Protein kinase C-delta (PKCδ)</t>
        </is>
      </c>
      <c r="I99" s="8" t="inlineStr">
        <is>
          <t>protein</t>
        </is>
      </c>
      <c r="J99" s="8" t="n">
        <v>676</v>
      </c>
      <c r="K99" s="8" t="inlineStr">
        <is>
          <t>UniProt</t>
        </is>
      </c>
      <c r="L99" s="8" t="inlineStr">
        <is>
          <t>Q05655</t>
        </is>
      </c>
      <c r="M99" s="8" t="inlineStr">
        <is>
          <t>Kd: 122 nM</t>
        </is>
      </c>
      <c r="N99" s="9" t="n">
        <v>122</v>
      </c>
      <c r="O99" s="9" t="n">
        <v>-0.6874830722808838</v>
      </c>
      <c r="P99" s="9" t="n">
        <v>0.1996526122093201</v>
      </c>
      <c r="Q99" s="9" t="n">
        <v>-0.9058021306991577</v>
      </c>
      <c r="R99" s="9" t="n">
        <v>1.629117036827665e-06</v>
      </c>
      <c r="S99" s="9" t="n">
        <v>-0.4691640734672546</v>
      </c>
      <c r="T99" s="9" t="n">
        <v>0.3993035852909088</v>
      </c>
      <c r="U99" s="8" t="inlineStr">
        <is>
          <t>https://doi.org/10.1039/b604778e</t>
        </is>
      </c>
      <c r="V99" s="8" t="inlineStr">
        <is>
          <t>https://pubmed.ncbi.nlm.nih.gov/17028752/</t>
        </is>
      </c>
      <c r="W99" s="8" t="inlineStr">
        <is>
          <t>/projects/bentosprg6/linwx/research_project/results/task5/batch/task5_0171/boltz_results_task5_0171/predictions/task5_0171/affinity_task5_0171.json</t>
        </is>
      </c>
    </row>
    <row r="100">
      <c r="A100" s="8" t="n">
        <v>99</v>
      </c>
      <c r="B100" s="8" t="inlineStr">
        <is>
          <t>task5_0108</t>
        </is>
      </c>
      <c r="C100" s="8" t="inlineStr">
        <is>
          <t>UTEXAS_10000436</t>
        </is>
      </c>
      <c r="D100" s="8" t="inlineStr">
        <is>
          <t>10000436</t>
        </is>
      </c>
      <c r="E100" s="8" t="inlineStr">
        <is>
          <t>SL-4</t>
        </is>
      </c>
      <c r="F100" s="8" t="inlineStr">
        <is>
          <t>DNA</t>
        </is>
      </c>
      <c r="G100" s="8" t="n">
        <v>102</v>
      </c>
      <c r="H100" s="8" t="inlineStr">
        <is>
          <t>Sialyllactose</t>
        </is>
      </c>
      <c r="I100" s="8" t="inlineStr">
        <is>
          <t>ligand</t>
        </is>
      </c>
      <c r="J100" s="8" t="inlineStr"/>
      <c r="K100" s="8" t="inlineStr">
        <is>
          <t>PubChem</t>
        </is>
      </c>
      <c r="L100" s="8" t="inlineStr">
        <is>
          <t>123914</t>
        </is>
      </c>
      <c r="M100" s="8" t="inlineStr">
        <is>
          <t>Not reported</t>
        </is>
      </c>
      <c r="N100" s="9" t="inlineStr"/>
      <c r="O100" s="9" t="n">
        <v>-0.6831156611442566</v>
      </c>
      <c r="P100" s="9" t="n">
        <v>0.1329458653926849</v>
      </c>
      <c r="Q100" s="9" t="n">
        <v>-0.1060605198144913</v>
      </c>
      <c r="R100" s="9" t="n">
        <v>0.000382163270842284</v>
      </c>
      <c r="S100" s="9" t="n">
        <v>-1.260170817375183</v>
      </c>
      <c r="T100" s="9" t="n">
        <v>0.2655095756053925</v>
      </c>
      <c r="U100" s="8" t="inlineStr">
        <is>
          <t>https://doi.org/10.1016/j.bmc.2003.12.009</t>
        </is>
      </c>
      <c r="V100" s="8" t="inlineStr">
        <is>
          <t>https://pubmed.ncbi.nlm.nih.gov/14980623/</t>
        </is>
      </c>
      <c r="W100" s="8" t="inlineStr">
        <is>
          <t>/projects/bentosprg6/linwx/research_project/results/task5/batch/task5_0108/boltz_results_task5_0108/predictions/task5_0108/affinity_task5_0108.json</t>
        </is>
      </c>
    </row>
    <row r="101">
      <c r="A101" s="8" t="n">
        <v>100</v>
      </c>
      <c r="B101" s="8" t="inlineStr">
        <is>
          <t>task5_0196</t>
        </is>
      </c>
      <c r="C101" s="8" t="inlineStr">
        <is>
          <t>UTEXAS_10000757</t>
        </is>
      </c>
      <c r="D101" s="8" t="inlineStr">
        <is>
          <t>10000757</t>
        </is>
      </c>
      <c r="E101" s="8" t="inlineStr">
        <is>
          <t>No. 11</t>
        </is>
      </c>
      <c r="F101" s="8" t="inlineStr">
        <is>
          <t>DNA</t>
        </is>
      </c>
      <c r="G101" s="8" t="n">
        <v>106</v>
      </c>
      <c r="H101" s="8" t="inlineStr">
        <is>
          <t>8-hydroxy-2′-deoxyguanosine (8-OHdG)</t>
        </is>
      </c>
      <c r="I101" s="8" t="inlineStr">
        <is>
          <t>ligand</t>
        </is>
      </c>
      <c r="J101" s="8" t="inlineStr"/>
      <c r="K101" s="8" t="inlineStr">
        <is>
          <t>PubChem</t>
        </is>
      </c>
      <c r="L101" s="8" t="inlineStr">
        <is>
          <t>135440064</t>
        </is>
      </c>
      <c r="M101" s="8" t="inlineStr">
        <is>
          <t>Not reported</t>
        </is>
      </c>
      <c r="N101" s="9" t="inlineStr"/>
      <c r="O101" s="9" t="n">
        <v>-0.6813507676124573</v>
      </c>
      <c r="P101" s="9" t="n">
        <v>0.1947114020586014</v>
      </c>
      <c r="Q101" s="9" t="n">
        <v>-0.4602779448032379</v>
      </c>
      <c r="R101" s="9" t="n">
        <v>4.578843800118193e-05</v>
      </c>
      <c r="S101" s="9" t="n">
        <v>-0.9024235606193542</v>
      </c>
      <c r="T101" s="9" t="n">
        <v>0.3893770277500153</v>
      </c>
      <c r="U101" s="8" t="inlineStr">
        <is>
          <t>https://doi.org/10.1016/j.bmcl.2009.04.130</t>
        </is>
      </c>
      <c r="V101" s="8" t="inlineStr">
        <is>
          <t>https://pubmed.ncbi.nlm.nih.gov/19450981/</t>
        </is>
      </c>
      <c r="W101" s="8" t="inlineStr">
        <is>
          <t>/projects/bentosprg6/linwx/research_project/results/task5/batch/task5_0196/boltz_results_task5_0196/predictions/task5_0196/affinity_task5_0196.json</t>
        </is>
      </c>
    </row>
    <row r="102">
      <c r="A102" s="8" t="n">
        <v>101</v>
      </c>
      <c r="B102" s="8" t="inlineStr">
        <is>
          <t>task5_0278</t>
        </is>
      </c>
      <c r="C102" s="8" t="inlineStr">
        <is>
          <t>UTEXAS_10001066</t>
        </is>
      </c>
      <c r="D102" s="8" t="inlineStr">
        <is>
          <t>10001066</t>
        </is>
      </c>
      <c r="E102" s="8" t="inlineStr">
        <is>
          <t>AP250</t>
        </is>
      </c>
      <c r="F102" s="8" t="inlineStr">
        <is>
          <t>DNA</t>
        </is>
      </c>
      <c r="G102" s="8" t="n">
        <v>115</v>
      </c>
      <c r="H102" s="8" t="inlineStr">
        <is>
          <t>Alpha-fetoprotein (AFP)</t>
        </is>
      </c>
      <c r="I102" s="8" t="inlineStr">
        <is>
          <t>protein</t>
        </is>
      </c>
      <c r="J102" s="8" t="n">
        <v>609</v>
      </c>
      <c r="K102" s="8" t="inlineStr">
        <is>
          <t>UniProt</t>
        </is>
      </c>
      <c r="L102" s="8" t="inlineStr">
        <is>
          <t>P02771</t>
        </is>
      </c>
      <c r="M102" s="8" t="inlineStr">
        <is>
          <t>Not reported</t>
        </is>
      </c>
      <c r="N102" s="9" t="inlineStr"/>
      <c r="O102" s="9" t="n">
        <v>-0.6784387826919556</v>
      </c>
      <c r="P102" s="9" t="n">
        <v>0.2005805671215057</v>
      </c>
      <c r="Q102" s="9" t="n">
        <v>-0.07745625078678131</v>
      </c>
      <c r="R102" s="9" t="n">
        <v>0.0001149978270404972</v>
      </c>
      <c r="S102" s="9" t="n">
        <v>-1.279421329498291</v>
      </c>
      <c r="T102" s="9" t="n">
        <v>0.4010461270809174</v>
      </c>
      <c r="U102" s="8" t="inlineStr">
        <is>
          <t xml:space="preserve">https://doi.org/10.1038/srep15552 </t>
        </is>
      </c>
      <c r="V102" s="8" t="inlineStr">
        <is>
          <t>https://pubmed.ncbi.nlm.nih.gov/26497223/</t>
        </is>
      </c>
      <c r="W102" s="8" t="inlineStr">
        <is>
          <t>/projects/bentosprg6/linwx/research_project/results/task5/batch/task5_0278/boltz_results_task5_0278/predictions/task5_0278/affinity_task5_0278.json</t>
        </is>
      </c>
    </row>
    <row r="103">
      <c r="A103" s="8" t="n">
        <v>102</v>
      </c>
      <c r="B103" s="8" t="inlineStr">
        <is>
          <t>task5_0236</t>
        </is>
      </c>
      <c r="C103" s="8" t="inlineStr">
        <is>
          <t>UTEXAS_10000883</t>
        </is>
      </c>
      <c r="D103" s="8" t="inlineStr">
        <is>
          <t>10000883</t>
        </is>
      </c>
      <c r="E103" s="8" t="inlineStr">
        <is>
          <t>AMP4</t>
        </is>
      </c>
      <c r="F103" s="8" t="inlineStr">
        <is>
          <t>DNA</t>
        </is>
      </c>
      <c r="G103" s="8" t="n">
        <v>71</v>
      </c>
      <c r="H103" s="8" t="inlineStr">
        <is>
          <t>Ampicillin</t>
        </is>
      </c>
      <c r="I103" s="8" t="inlineStr">
        <is>
          <t>ligand</t>
        </is>
      </c>
      <c r="J103" s="8" t="inlineStr"/>
      <c r="K103" s="8" t="inlineStr">
        <is>
          <t>PubChem</t>
        </is>
      </c>
      <c r="L103" s="8" t="inlineStr">
        <is>
          <t>6249</t>
        </is>
      </c>
      <c r="M103" s="8" t="inlineStr">
        <is>
          <t>Kd: 9.4 nM</t>
        </is>
      </c>
      <c r="N103" s="9" t="n">
        <v>9.4</v>
      </c>
      <c r="O103" s="9" t="n">
        <v>-0.6761077046394348</v>
      </c>
      <c r="P103" s="9" t="n">
        <v>0.1742281764745712</v>
      </c>
      <c r="Q103" s="9" t="n">
        <v>-0.9745438098907471</v>
      </c>
      <c r="R103" s="9" t="n">
        <v>0.0347423143684864</v>
      </c>
      <c r="S103" s="9" t="n">
        <v>-0.3776715993881226</v>
      </c>
      <c r="T103" s="9" t="n">
        <v>0.3137140274047852</v>
      </c>
      <c r="U103" s="8" t="inlineStr">
        <is>
          <t>https://doi.org/10.1007/s00216-011-5662-3</t>
        </is>
      </c>
      <c r="V103" s="8" t="inlineStr">
        <is>
          <t>https://pubmed.ncbi.nlm.nih.gov/22222912/</t>
        </is>
      </c>
      <c r="W103" s="8" t="inlineStr">
        <is>
          <t>/projects/bentosprg6/linwx/research_project/results/task5/batch/task5_0236/boltz_results_task5_0236/predictions/task5_0236/affinity_task5_0236.json</t>
        </is>
      </c>
    </row>
    <row r="104">
      <c r="A104" s="8" t="n">
        <v>103</v>
      </c>
      <c r="B104" s="8" t="inlineStr">
        <is>
          <t>task5_0340</t>
        </is>
      </c>
      <c r="C104" s="8" t="inlineStr">
        <is>
          <t>UTEXAS_10001423</t>
        </is>
      </c>
      <c r="D104" s="8" t="inlineStr">
        <is>
          <t>10001423</t>
        </is>
      </c>
      <c r="E104" s="8" t="inlineStr">
        <is>
          <t>E07</t>
        </is>
      </c>
      <c r="F104" s="8" t="inlineStr">
        <is>
          <t>RNA</t>
        </is>
      </c>
      <c r="G104" s="8" t="n">
        <v>93</v>
      </c>
      <c r="H104" s="8" t="inlineStr">
        <is>
          <t>Human epidermal growth factor receptor (hEGFR)</t>
        </is>
      </c>
      <c r="I104" s="8" t="inlineStr">
        <is>
          <t>protein</t>
        </is>
      </c>
      <c r="J104" s="8" t="n">
        <v>822</v>
      </c>
      <c r="K104" s="8" t="inlineStr">
        <is>
          <t>UniProt</t>
        </is>
      </c>
      <c r="L104" s="8" t="inlineStr">
        <is>
          <t>Q12929</t>
        </is>
      </c>
      <c r="M104" s="8" t="inlineStr">
        <is>
          <t>Kd: 2.4 ± 0.2 nM</t>
        </is>
      </c>
      <c r="N104" s="9" t="n">
        <v>2.4</v>
      </c>
      <c r="O104" s="9" t="n">
        <v>-0.6713506579399109</v>
      </c>
      <c r="P104" s="9" t="n">
        <v>0.2013039886951447</v>
      </c>
      <c r="Q104" s="9" t="n">
        <v>-0.4367001950740814</v>
      </c>
      <c r="R104" s="9" t="n">
        <v>8.890077118905992e-09</v>
      </c>
      <c r="S104" s="9" t="n">
        <v>-0.906001091003418</v>
      </c>
      <c r="T104" s="9" t="n">
        <v>0.4026079773902893</v>
      </c>
      <c r="U104" s="8" t="inlineStr">
        <is>
          <t>https://doi.org/10.1371/journal.pone.0020299</t>
        </is>
      </c>
      <c r="V104" s="8" t="inlineStr">
        <is>
          <t>https://pubmed.ncbi.nlm.nih.gov/21687663/</t>
        </is>
      </c>
      <c r="W104" s="8" t="inlineStr">
        <is>
          <t>/projects/bentosprg6/linwx/research_project/results/task5/batch/task5_0340/boltz_results_task5_0340/predictions/task5_0340/affinity_task5_0340.json</t>
        </is>
      </c>
    </row>
    <row r="105">
      <c r="A105" s="8" t="n">
        <v>104</v>
      </c>
      <c r="B105" s="8" t="inlineStr">
        <is>
          <t>task5_0038</t>
        </is>
      </c>
      <c r="C105" s="8" t="inlineStr">
        <is>
          <t>UTEXAS_10000195</t>
        </is>
      </c>
      <c r="D105" s="8" t="inlineStr">
        <is>
          <t>10000195</t>
        </is>
      </c>
      <c r="E105" s="8" t="inlineStr">
        <is>
          <t>50F</t>
        </is>
      </c>
      <c r="F105" s="8" t="inlineStr">
        <is>
          <t>RNA</t>
        </is>
      </c>
      <c r="G105" s="8" t="n">
        <v>69</v>
      </c>
      <c r="H105" s="8" t="inlineStr">
        <is>
          <t>Keratinocyte growth factor (hKGF), Human</t>
        </is>
      </c>
      <c r="I105" s="8" t="inlineStr">
        <is>
          <t>protein</t>
        </is>
      </c>
      <c r="J105" s="8" t="n">
        <v>208</v>
      </c>
      <c r="K105" s="8" t="inlineStr">
        <is>
          <t>UniProt</t>
        </is>
      </c>
      <c r="L105" s="8" t="inlineStr">
        <is>
          <t>O15520</t>
        </is>
      </c>
      <c r="M105" s="8" t="inlineStr">
        <is>
          <t>Kd: biphasic 0.12 nM</t>
        </is>
      </c>
      <c r="N105" s="9" t="n">
        <v>0.12</v>
      </c>
      <c r="O105" s="9" t="n">
        <v>-0.6681727170944214</v>
      </c>
      <c r="P105" s="9" t="n">
        <v>0.2319604605436325</v>
      </c>
      <c r="Q105" s="9" t="n">
        <v>-0.6401117444038391</v>
      </c>
      <c r="R105" s="9" t="n">
        <v>0.00258993823081255</v>
      </c>
      <c r="S105" s="9" t="n">
        <v>-0.6962336897850037</v>
      </c>
      <c r="T105" s="9" t="n">
        <v>0.4613309800624847</v>
      </c>
      <c r="U105" s="8" t="inlineStr">
        <is>
          <t>https://doi.org/10.1038/nbt0197-68</t>
        </is>
      </c>
      <c r="V105" s="8" t="inlineStr">
        <is>
          <t>https://pubmed.ncbi.nlm.nih.gov/9035109/</t>
        </is>
      </c>
      <c r="W105" s="8" t="inlineStr">
        <is>
          <t>/projects/bentosprg6/linwx/research_project/results/task5/batch/task5_0038/boltz_results_task5_0038/predictions/task5_0038/affinity_task5_0038.json</t>
        </is>
      </c>
    </row>
    <row r="106">
      <c r="A106" s="8" t="n">
        <v>105</v>
      </c>
      <c r="B106" s="8" t="inlineStr">
        <is>
          <t>task5_0230</t>
        </is>
      </c>
      <c r="C106" s="8" t="inlineStr">
        <is>
          <t>UTEXAS_10000841</t>
        </is>
      </c>
      <c r="D106" s="8" t="inlineStr">
        <is>
          <t>10000841</t>
        </is>
      </c>
      <c r="E106" s="8" t="inlineStr">
        <is>
          <t>#3</t>
        </is>
      </c>
      <c r="F106" s="8" t="inlineStr">
        <is>
          <t>DNA</t>
        </is>
      </c>
      <c r="G106" s="8" t="n">
        <v>109</v>
      </c>
      <c r="H106" s="8" t="inlineStr">
        <is>
          <t>4,4′-Bisphenol (BP)</t>
        </is>
      </c>
      <c r="I106" s="8" t="inlineStr">
        <is>
          <t>ligand</t>
        </is>
      </c>
      <c r="J106" s="8" t="inlineStr"/>
      <c r="K106" s="8" t="inlineStr">
        <is>
          <t>PubChem</t>
        </is>
      </c>
      <c r="L106" s="8" t="inlineStr">
        <is>
          <t>7112</t>
        </is>
      </c>
      <c r="M106" s="8" t="inlineStr">
        <is>
          <t>Kd: 139 mM</t>
        </is>
      </c>
      <c r="N106" s="9" t="n">
        <v>139000000</v>
      </c>
      <c r="O106" s="9" t="n">
        <v>-0.6605013608932495</v>
      </c>
      <c r="P106" s="9" t="n">
        <v>0.2754623293876648</v>
      </c>
      <c r="Q106" s="9" t="n">
        <v>0.2431284189224243</v>
      </c>
      <c r="R106" s="9" t="n">
        <v>1.04393086530763e-06</v>
      </c>
      <c r="S106" s="9" t="n">
        <v>-1.564131140708923</v>
      </c>
      <c r="T106" s="9" t="n">
        <v>0.5509235858917236</v>
      </c>
      <c r="U106" s="8" t="inlineStr">
        <is>
          <t>https://doi.org/10.1089/oli.2010.0267</t>
        </is>
      </c>
      <c r="V106" s="8" t="inlineStr">
        <is>
          <t>https://pubmed.ncbi.nlm.nih.gov/21413891/</t>
        </is>
      </c>
      <c r="W106" s="8" t="inlineStr">
        <is>
          <t>/projects/bentosprg6/linwx/research_project/results/task5/batch/task5_0230/boltz_results_task5_0230/predictions/task5_0230/affinity_task5_0230.json</t>
        </is>
      </c>
    </row>
    <row r="107">
      <c r="A107" s="8" t="n">
        <v>106</v>
      </c>
      <c r="B107" s="8" t="inlineStr">
        <is>
          <t>task5_0269</t>
        </is>
      </c>
      <c r="C107" s="8" t="inlineStr">
        <is>
          <t>UTEXAS_10001055</t>
        </is>
      </c>
      <c r="D107" s="8" t="inlineStr">
        <is>
          <t>10001055</t>
        </is>
      </c>
      <c r="E107" s="8" t="inlineStr">
        <is>
          <t>Q1</t>
        </is>
      </c>
      <c r="F107" s="8" t="inlineStr">
        <is>
          <t>DNA</t>
        </is>
      </c>
      <c r="G107" s="8" t="n">
        <v>97</v>
      </c>
      <c r="H107" s="8" t="inlineStr">
        <is>
          <t>Fluoroquinolones</t>
        </is>
      </c>
      <c r="I107" s="8" t="inlineStr">
        <is>
          <t>protein</t>
        </is>
      </c>
      <c r="J107" s="8" t="n">
        <v>237</v>
      </c>
      <c r="K107" s="8" t="inlineStr">
        <is>
          <t>UniProt</t>
        </is>
      </c>
      <c r="L107" s="8" t="inlineStr">
        <is>
          <t>P9WJB1</t>
        </is>
      </c>
      <c r="M107" s="8" t="inlineStr">
        <is>
          <t>Kd: 56.9 ± 11.3 nM</t>
        </is>
      </c>
      <c r="N107" s="9" t="n">
        <v>56.9</v>
      </c>
      <c r="O107" s="9" t="n">
        <v>-0.6555432081222534</v>
      </c>
      <c r="P107" s="9" t="n">
        <v>0.3279448449611664</v>
      </c>
      <c r="Q107" s="9" t="n">
        <v>0.2410432398319244</v>
      </c>
      <c r="R107" s="9" t="n">
        <v>3.739049861906096e-05</v>
      </c>
      <c r="S107" s="9" t="n">
        <v>-1.552129626274109</v>
      </c>
      <c r="T107" s="9" t="n">
        <v>0.6558523178100586</v>
      </c>
      <c r="U107" s="8" t="inlineStr">
        <is>
          <t>https://doi.org/10.1016/j.bios.2015.10.069</t>
        </is>
      </c>
      <c r="V107" s="8" t="inlineStr">
        <is>
          <t>https://pubmed.ncbi.nlm.nih.gov/26547431/</t>
        </is>
      </c>
      <c r="W107" s="8" t="inlineStr">
        <is>
          <t>/projects/bentosprg6/linwx/research_project/results/task5/batch/task5_0269/boltz_results_task5_0269/predictions/task5_0269/affinity_task5_0269.json</t>
        </is>
      </c>
    </row>
    <row r="108">
      <c r="A108" s="8" t="n">
        <v>107</v>
      </c>
      <c r="B108" s="8" t="inlineStr">
        <is>
          <t>task5_0229</t>
        </is>
      </c>
      <c r="C108" s="8" t="inlineStr">
        <is>
          <t>UTEXAS_10000841</t>
        </is>
      </c>
      <c r="D108" s="8" t="inlineStr">
        <is>
          <t>10000841</t>
        </is>
      </c>
      <c r="E108" s="8" t="inlineStr">
        <is>
          <t>#3</t>
        </is>
      </c>
      <c r="F108" s="8" t="inlineStr">
        <is>
          <t>DNA</t>
        </is>
      </c>
      <c r="G108" s="8" t="n">
        <v>109</v>
      </c>
      <c r="H108" s="8" t="inlineStr">
        <is>
          <t>Bisphenol B (BPB)</t>
        </is>
      </c>
      <c r="I108" s="8" t="inlineStr">
        <is>
          <t>ligand</t>
        </is>
      </c>
      <c r="J108" s="8" t="inlineStr"/>
      <c r="K108" s="8" t="inlineStr">
        <is>
          <t>PubChem</t>
        </is>
      </c>
      <c r="L108" s="8" t="inlineStr">
        <is>
          <t>66166</t>
        </is>
      </c>
      <c r="M108" s="8" t="inlineStr">
        <is>
          <t>Kd: 139 mM</t>
        </is>
      </c>
      <c r="N108" s="9" t="n">
        <v>139000000</v>
      </c>
      <c r="O108" s="9" t="n">
        <v>-0.6555147171020508</v>
      </c>
      <c r="P108" s="9" t="n">
        <v>0.2826943397521973</v>
      </c>
      <c r="Q108" s="9" t="n">
        <v>0.3050543665885925</v>
      </c>
      <c r="R108" s="9" t="n">
        <v>1.776796352714882e-06</v>
      </c>
      <c r="S108" s="9" t="n">
        <v>-1.616083860397339</v>
      </c>
      <c r="T108" s="9" t="n">
        <v>0.5653868913650513</v>
      </c>
      <c r="U108" s="8" t="inlineStr">
        <is>
          <t>https://doi.org/10.1089/oli.2010.0267</t>
        </is>
      </c>
      <c r="V108" s="8" t="inlineStr">
        <is>
          <t>https://pubmed.ncbi.nlm.nih.gov/21413891/</t>
        </is>
      </c>
      <c r="W108" s="8" t="inlineStr">
        <is>
          <t>/projects/bentosprg6/linwx/research_project/results/task5/batch/task5_0229/boltz_results_task5_0229/predictions/task5_0229/affinity_task5_0229.json</t>
        </is>
      </c>
    </row>
    <row r="109">
      <c r="A109" s="8" t="n">
        <v>108</v>
      </c>
      <c r="B109" s="8" t="inlineStr">
        <is>
          <t>task5_0341</t>
        </is>
      </c>
      <c r="C109" s="8" t="inlineStr">
        <is>
          <t>UTEXAS_10001423</t>
        </is>
      </c>
      <c r="D109" s="8" t="inlineStr">
        <is>
          <t>10001423</t>
        </is>
      </c>
      <c r="E109" s="8" t="inlineStr">
        <is>
          <t>E07</t>
        </is>
      </c>
      <c r="F109" s="8" t="inlineStr">
        <is>
          <t>RNA</t>
        </is>
      </c>
      <c r="G109" s="8" t="n">
        <v>93</v>
      </c>
      <c r="H109" s="8" t="inlineStr">
        <is>
          <t>Mouse epidermal growth factor receptor (mEGFR)</t>
        </is>
      </c>
      <c r="I109" s="8" t="inlineStr">
        <is>
          <t>protein</t>
        </is>
      </c>
      <c r="J109" s="8" t="n">
        <v>1210</v>
      </c>
      <c r="K109" s="8" t="inlineStr">
        <is>
          <t>UniProt</t>
        </is>
      </c>
      <c r="L109" s="8" t="inlineStr">
        <is>
          <t>Q01279</t>
        </is>
      </c>
      <c r="M109" s="8" t="inlineStr">
        <is>
          <t>Kd: 36 ± 4 nM</t>
        </is>
      </c>
      <c r="N109" s="9" t="n">
        <v>36</v>
      </c>
      <c r="O109" s="9" t="n">
        <v>-0.6491827964782715</v>
      </c>
      <c r="P109" s="9" t="n">
        <v>0.2028765976428986</v>
      </c>
      <c r="Q109" s="9" t="n">
        <v>-0.3966632783412933</v>
      </c>
      <c r="R109" s="9" t="n">
        <v>9.038898518554106e-09</v>
      </c>
      <c r="S109" s="9" t="n">
        <v>-0.9017022848129272</v>
      </c>
      <c r="T109" s="9" t="n">
        <v>0.4057531952857971</v>
      </c>
      <c r="U109" s="8" t="inlineStr">
        <is>
          <t>https://doi.org/10.1371/journal.pone.0020299</t>
        </is>
      </c>
      <c r="V109" s="8" t="inlineStr">
        <is>
          <t>https://pubmed.ncbi.nlm.nih.gov/21687663/</t>
        </is>
      </c>
      <c r="W109" s="8" t="inlineStr">
        <is>
          <t>/projects/bentosprg6/linwx/research_project/results/task5/batch/task5_0341/boltz_results_task5_0341/predictions/task5_0341/affinity_task5_0341.json</t>
        </is>
      </c>
    </row>
    <row r="110">
      <c r="A110" s="8" t="n">
        <v>109</v>
      </c>
      <c r="B110" s="8" t="inlineStr">
        <is>
          <t>task5_0329</t>
        </is>
      </c>
      <c r="C110" s="8" t="inlineStr">
        <is>
          <t>UTEXAS_10001333</t>
        </is>
      </c>
      <c r="D110" s="8" t="inlineStr">
        <is>
          <t>10001333</t>
        </is>
      </c>
      <c r="E110" s="8" t="inlineStr">
        <is>
          <t>caDNApt-1</t>
        </is>
      </c>
      <c r="F110" s="8" t="inlineStr">
        <is>
          <t>DNA</t>
        </is>
      </c>
      <c r="G110" s="8" t="n">
        <v>66</v>
      </c>
      <c r="H110" s="8" t="inlineStr">
        <is>
          <t>Cyclic adenosine monophosphate (cAMP)</t>
        </is>
      </c>
      <c r="I110" s="8" t="inlineStr">
        <is>
          <t>ligand</t>
        </is>
      </c>
      <c r="J110" s="8" t="inlineStr"/>
      <c r="K110" s="8" t="inlineStr">
        <is>
          <t>PubChem</t>
        </is>
      </c>
      <c r="L110" s="8" t="inlineStr">
        <is>
          <t>6076</t>
        </is>
      </c>
      <c r="M110" s="8" t="inlineStr">
        <is>
          <t>Kd: 1 mM</t>
        </is>
      </c>
      <c r="N110" s="9" t="n">
        <v>1000000</v>
      </c>
      <c r="O110" s="9" t="n">
        <v>-0.6408461332321167</v>
      </c>
      <c r="P110" s="9" t="n">
        <v>0.7849135398864746</v>
      </c>
      <c r="Q110" s="9" t="n">
        <v>-0.8185687065124512</v>
      </c>
      <c r="R110" s="9" t="n">
        <v>0.9960294961929321</v>
      </c>
      <c r="S110" s="9" t="n">
        <v>-0.4631235599517822</v>
      </c>
      <c r="T110" s="9" t="n">
        <v>0.5737976431846619</v>
      </c>
      <c r="U110" s="8" t="inlineStr">
        <is>
          <t>https://doi.org/10.1002/cbic.201900259</t>
        </is>
      </c>
      <c r="V110" s="8" t="inlineStr">
        <is>
          <t>https://pubmed.ncbi.nlm.nih.gov/31099939/</t>
        </is>
      </c>
      <c r="W110" s="8" t="inlineStr">
        <is>
          <t>/projects/bentosprg6/linwx/research_project/results/task5/batch/task5_0329/boltz_results_task5_0329/predictions/task5_0329/affinity_task5_0329.json</t>
        </is>
      </c>
    </row>
    <row r="111">
      <c r="A111" s="8" t="n">
        <v>110</v>
      </c>
      <c r="B111" s="8" t="inlineStr">
        <is>
          <t>task5_0169</t>
        </is>
      </c>
      <c r="C111" s="8" t="inlineStr">
        <is>
          <t>UTEXAS_10000593</t>
        </is>
      </c>
      <c r="D111" s="8" t="inlineStr">
        <is>
          <t>10000593</t>
        </is>
      </c>
      <c r="E111" s="8" t="inlineStr">
        <is>
          <t>Aptamer 31</t>
        </is>
      </c>
      <c r="F111" s="8" t="inlineStr">
        <is>
          <t>RNA</t>
        </is>
      </c>
      <c r="G111" s="8" t="n">
        <v>80</v>
      </c>
      <c r="H111" s="8" t="inlineStr">
        <is>
          <t>DNA polymerase beta (polβ)</t>
        </is>
      </c>
      <c r="I111" s="8" t="inlineStr">
        <is>
          <t>protein</t>
        </is>
      </c>
      <c r="J111" s="8" t="n">
        <v>335</v>
      </c>
      <c r="K111" s="8" t="inlineStr">
        <is>
          <t>UniProt</t>
        </is>
      </c>
      <c r="L111" s="8" t="inlineStr">
        <is>
          <t>P06746</t>
        </is>
      </c>
      <c r="M111" s="8" t="inlineStr">
        <is>
          <t>Not reported</t>
        </is>
      </c>
      <c r="N111" s="9" t="inlineStr"/>
      <c r="O111" s="9" t="n">
        <v>-0.6374896764755249</v>
      </c>
      <c r="P111" s="9" t="n">
        <v>0.2402909845113754</v>
      </c>
      <c r="Q111" s="9" t="n">
        <v>-1.063583731651306</v>
      </c>
      <c r="R111" s="9" t="n">
        <v>0.01461915858089924</v>
      </c>
      <c r="S111" s="9" t="n">
        <v>-0.2113956212997437</v>
      </c>
      <c r="T111" s="9" t="n">
        <v>0.4659627974033356</v>
      </c>
      <c r="U111" s="8" t="inlineStr">
        <is>
          <t>https://doi.org/10.1093/nar/gkl326</t>
        </is>
      </c>
      <c r="V111" s="8" t="inlineStr">
        <is>
          <t>https://pubmed.ncbi.nlm.nih.gov/16707660/</t>
        </is>
      </c>
      <c r="W111" s="8" t="inlineStr">
        <is>
          <t>/projects/bentosprg6/linwx/research_project/results/task5/batch/task5_0169/boltz_results_task5_0169/predictions/task5_0169/affinity_task5_0169.json</t>
        </is>
      </c>
    </row>
    <row r="112">
      <c r="A112" s="8" t="n">
        <v>111</v>
      </c>
      <c r="B112" s="8" t="inlineStr">
        <is>
          <t>task5_0123</t>
        </is>
      </c>
      <c r="C112" s="8" t="inlineStr">
        <is>
          <t>UTEXAS_10000472</t>
        </is>
      </c>
      <c r="D112" s="8" t="inlineStr">
        <is>
          <t>10000472</t>
        </is>
      </c>
      <c r="E112" s="8" t="inlineStr">
        <is>
          <t>apt1</t>
        </is>
      </c>
      <c r="F112" s="8" t="inlineStr">
        <is>
          <t>RNA</t>
        </is>
      </c>
      <c r="G112" s="8" t="n">
        <v>69</v>
      </c>
      <c r="H112" s="8" t="inlineStr">
        <is>
          <t>Receptor activator of NF-kappaB (RANK), Human</t>
        </is>
      </c>
      <c r="I112" s="8" t="inlineStr">
        <is>
          <t>protein</t>
        </is>
      </c>
      <c r="J112" s="8" t="n">
        <v>616</v>
      </c>
      <c r="K112" s="8" t="inlineStr">
        <is>
          <t>UniProt</t>
        </is>
      </c>
      <c r="L112" s="8" t="inlineStr">
        <is>
          <t>Q9Y6Q6</t>
        </is>
      </c>
      <c r="M112" s="8" t="inlineStr">
        <is>
          <t>Kd: 0.33 uM</t>
        </is>
      </c>
      <c r="N112" s="9" t="n">
        <v>330</v>
      </c>
      <c r="O112" s="9" t="n">
        <v>-0.6275349855422974</v>
      </c>
      <c r="P112" s="9" t="n">
        <v>0.4304786324501038</v>
      </c>
      <c r="Q112" s="9" t="n">
        <v>-0.9281305074691772</v>
      </c>
      <c r="R112" s="9" t="n">
        <v>0.2943579256534576</v>
      </c>
      <c r="S112" s="9" t="n">
        <v>-0.3269394636154175</v>
      </c>
      <c r="T112" s="9" t="n">
        <v>0.5665993690490723</v>
      </c>
      <c r="U112" s="8" t="inlineStr">
        <is>
          <t>https://doi.org/10.1093/nar/gkh949</t>
        </is>
      </c>
      <c r="V112" s="8" t="inlineStr">
        <is>
          <t>https://pubmed.ncbi.nlm.nih.gov/15562003/</t>
        </is>
      </c>
      <c r="W112" s="8" t="inlineStr">
        <is>
          <t>/projects/bentosprg6/linwx/research_project/results/task5/batch/task5_0123/boltz_results_task5_0123/predictions/task5_0123/affinity_task5_0123.json</t>
        </is>
      </c>
    </row>
    <row r="113">
      <c r="A113" s="8" t="n">
        <v>112</v>
      </c>
      <c r="B113" s="8" t="inlineStr">
        <is>
          <t>task5_0081</t>
        </is>
      </c>
      <c r="C113" s="8" t="inlineStr">
        <is>
          <t>UTEXAS_10000358</t>
        </is>
      </c>
      <c r="D113" s="8" t="inlineStr">
        <is>
          <t>10000358</t>
        </is>
      </c>
      <c r="E113" s="8" t="inlineStr">
        <is>
          <t>DP3</t>
        </is>
      </c>
      <c r="F113" s="8" t="inlineStr">
        <is>
          <t>RNA</t>
        </is>
      </c>
      <c r="G113" s="8" t="n">
        <v>91</v>
      </c>
      <c r="H113" s="8" t="inlineStr">
        <is>
          <t>Neuropeptide Y (NPY)</t>
        </is>
      </c>
      <c r="I113" s="8" t="inlineStr">
        <is>
          <t>protein</t>
        </is>
      </c>
      <c r="J113" s="8" t="n">
        <v>97</v>
      </c>
      <c r="K113" s="8" t="inlineStr">
        <is>
          <t>UniProt</t>
        </is>
      </c>
      <c r="L113" s="8" t="inlineStr">
        <is>
          <t>P01303</t>
        </is>
      </c>
      <c r="M113" s="8" t="inlineStr">
        <is>
          <t>Kd: 0.37 μM</t>
        </is>
      </c>
      <c r="N113" s="9" t="n">
        <v>370</v>
      </c>
      <c r="O113" s="9" t="n">
        <v>-0.626280665397644</v>
      </c>
      <c r="P113" s="9" t="n">
        <v>0.2007977962493896</v>
      </c>
      <c r="Q113" s="9" t="n">
        <v>-0.640068531036377</v>
      </c>
      <c r="R113" s="9" t="n">
        <v>9.527764133210326e-10</v>
      </c>
      <c r="S113" s="9" t="n">
        <v>-0.6124928593635559</v>
      </c>
      <c r="T113" s="9" t="n">
        <v>0.4015955924987793</v>
      </c>
      <c r="U113" s="8" t="inlineStr">
        <is>
          <t>https://doi.org/10.1074/jbc.M109752200</t>
        </is>
      </c>
      <c r="V113" s="8" t="inlineStr">
        <is>
          <t>https://pubmed.ncbi.nlm.nih.gov/11756401/</t>
        </is>
      </c>
      <c r="W113" s="8" t="inlineStr">
        <is>
          <t>/projects/bentosprg6/linwx/research_project/results/task5/batch/task5_0081/boltz_results_task5_0081/predictions/task5_0081/affinity_task5_0081.json</t>
        </is>
      </c>
    </row>
    <row r="114">
      <c r="A114" s="8" t="n">
        <v>113</v>
      </c>
      <c r="B114" s="8" t="inlineStr">
        <is>
          <t>task5_0139</t>
        </is>
      </c>
      <c r="C114" s="8" t="inlineStr">
        <is>
          <t>UTEXAS_10000488</t>
        </is>
      </c>
      <c r="D114" s="8" t="inlineStr">
        <is>
          <t>10000488</t>
        </is>
      </c>
      <c r="E114" s="8" t="inlineStr">
        <is>
          <t>11.7</t>
        </is>
      </c>
      <c r="F114" s="8" t="inlineStr">
        <is>
          <t>RNA</t>
        </is>
      </c>
      <c r="G114" s="8" t="n">
        <v>71</v>
      </c>
      <c r="H114" s="8" t="inlineStr">
        <is>
          <t>Tumor necrosis factor alpha (hTNFα), Human</t>
        </is>
      </c>
      <c r="I114" s="8" t="inlineStr">
        <is>
          <t>protein</t>
        </is>
      </c>
      <c r="J114" s="8" t="n">
        <v>343</v>
      </c>
      <c r="K114" s="8" t="inlineStr">
        <is>
          <t>UniProt</t>
        </is>
      </c>
      <c r="L114" s="8" t="inlineStr">
        <is>
          <t>Q9BXJ8</t>
        </is>
      </c>
      <c r="M114" s="8" t="inlineStr">
        <is>
          <t>Not reported</t>
        </is>
      </c>
      <c r="N114" s="9" t="inlineStr"/>
      <c r="O114" s="9" t="n">
        <v>-0.6223948001861572</v>
      </c>
      <c r="P114" s="9" t="n">
        <v>0.2838086187839508</v>
      </c>
      <c r="Q114" s="9" t="n">
        <v>-0.3347042798995972</v>
      </c>
      <c r="R114" s="9" t="n">
        <v>0.002872375072911382</v>
      </c>
      <c r="S114" s="9" t="n">
        <v>-0.9100853204727173</v>
      </c>
      <c r="T114" s="9" t="n">
        <v>0.5647448897361755</v>
      </c>
      <c r="U114" s="8" t="inlineStr">
        <is>
          <t>https://doi.org/10.1016/s1672-0229(04)02005-4</t>
        </is>
      </c>
      <c r="V114" s="8" t="inlineStr">
        <is>
          <t>https://pubmed.ncbi.nlm.nih.gov/15629041/</t>
        </is>
      </c>
      <c r="W114" s="8" t="inlineStr">
        <is>
          <t>/projects/bentosprg6/linwx/research_project/results/task5/batch/task5_0139/boltz_results_task5_0139/predictions/task5_0139/affinity_task5_0139.json</t>
        </is>
      </c>
    </row>
    <row r="115">
      <c r="A115" s="8" t="n">
        <v>114</v>
      </c>
      <c r="B115" s="8" t="inlineStr">
        <is>
          <t>task5_0142</t>
        </is>
      </c>
      <c r="C115" s="8" t="inlineStr">
        <is>
          <t>UTEXAS_10000491</t>
        </is>
      </c>
      <c r="D115" s="8" t="inlineStr">
        <is>
          <t>10000491</t>
        </is>
      </c>
      <c r="E115" s="8" t="inlineStr">
        <is>
          <t>20.4</t>
        </is>
      </c>
      <c r="F115" s="8" t="inlineStr">
        <is>
          <t>RNA</t>
        </is>
      </c>
      <c r="G115" s="8" t="n">
        <v>71</v>
      </c>
      <c r="H115" s="8" t="inlineStr">
        <is>
          <t>Tumor necrosis factor alpha (hTNFα), Human</t>
        </is>
      </c>
      <c r="I115" s="8" t="inlineStr">
        <is>
          <t>protein</t>
        </is>
      </c>
      <c r="J115" s="8" t="n">
        <v>343</v>
      </c>
      <c r="K115" s="8" t="inlineStr">
        <is>
          <t>UniProt</t>
        </is>
      </c>
      <c r="L115" s="8" t="inlineStr">
        <is>
          <t>Q9BXJ8</t>
        </is>
      </c>
      <c r="M115" s="8" t="inlineStr">
        <is>
          <t>Not reported</t>
        </is>
      </c>
      <c r="N115" s="9" t="inlineStr"/>
      <c r="O115" s="9" t="n">
        <v>-0.6150952577590942</v>
      </c>
      <c r="P115" s="9" t="n">
        <v>0.2194452434778214</v>
      </c>
      <c r="Q115" s="9" t="n">
        <v>-0.6537147164344788</v>
      </c>
      <c r="R115" s="9" t="n">
        <v>0.008852411061525345</v>
      </c>
      <c r="S115" s="9" t="n">
        <v>-0.5764757394790649</v>
      </c>
      <c r="T115" s="9" t="n">
        <v>0.4300380647182465</v>
      </c>
      <c r="U115" s="8" t="inlineStr">
        <is>
          <t>https://doi.org/10.1016/s1672-0229(04)02005-4</t>
        </is>
      </c>
      <c r="V115" s="8" t="inlineStr">
        <is>
          <t>https://pubmed.ncbi.nlm.nih.gov/15629041/</t>
        </is>
      </c>
      <c r="W115" s="8" t="inlineStr">
        <is>
          <t>/projects/bentosprg6/linwx/research_project/results/task5/batch/task5_0142/boltz_results_task5_0142/predictions/task5_0142/affinity_task5_0142.json</t>
        </is>
      </c>
    </row>
    <row r="116">
      <c r="A116" s="8" t="n">
        <v>115</v>
      </c>
      <c r="B116" s="8" t="inlineStr">
        <is>
          <t>task5_0187</t>
        </is>
      </c>
      <c r="C116" s="8" t="inlineStr">
        <is>
          <t>UTEXAS_10000674</t>
        </is>
      </c>
      <c r="D116" s="8" t="inlineStr">
        <is>
          <t>10000674</t>
        </is>
      </c>
      <c r="E116" s="8" t="inlineStr">
        <is>
          <t>J</t>
        </is>
      </c>
      <c r="F116" s="8" t="inlineStr">
        <is>
          <t>DNA</t>
        </is>
      </c>
      <c r="G116" s="8" t="n">
        <v>88</v>
      </c>
      <c r="H116" s="8" t="inlineStr">
        <is>
          <t>Anti-neuroexcitation peptide III (ANEPIII)</t>
        </is>
      </c>
      <c r="I116" s="8" t="inlineStr">
        <is>
          <t>protein</t>
        </is>
      </c>
      <c r="J116" s="8" t="n">
        <v>85</v>
      </c>
      <c r="K116" s="8" t="inlineStr">
        <is>
          <t>UniProt</t>
        </is>
      </c>
      <c r="L116" s="8" t="inlineStr">
        <is>
          <t>Q9BKJ0</t>
        </is>
      </c>
      <c r="M116" s="8" t="inlineStr">
        <is>
          <t>Kd: 228.4 nM and 7485.3 nM *this Kd was determined with affinity test on entire n round pool</t>
        </is>
      </c>
      <c r="N116" s="9" t="n">
        <v>228.4</v>
      </c>
      <c r="O116" s="9" t="n">
        <v>-0.6083836555480957</v>
      </c>
      <c r="P116" s="9" t="n">
        <v>0.2078220397233963</v>
      </c>
      <c r="Q116" s="9" t="n">
        <v>0.239917516708374</v>
      </c>
      <c r="R116" s="9" t="n">
        <v>3.209632382095151e-08</v>
      </c>
      <c r="S116" s="9" t="n">
        <v>-1.456684827804565</v>
      </c>
      <c r="T116" s="9" t="n">
        <v>0.4156440496444702</v>
      </c>
      <c r="U116" s="8" t="inlineStr">
        <is>
          <t>https://doi.org/10.1007/s12272-001-1278-2</t>
        </is>
      </c>
      <c r="V116" s="8" t="inlineStr">
        <is>
          <t>https://pubmed.ncbi.nlm.nih.gov/18806954/</t>
        </is>
      </c>
      <c r="W116" s="8" t="inlineStr">
        <is>
          <t>/projects/bentosprg6/linwx/research_project/results/task5/batch/task5_0187/boltz_results_task5_0187/predictions/task5_0187/affinity_task5_0187.json</t>
        </is>
      </c>
    </row>
    <row r="117">
      <c r="A117" s="8" t="n">
        <v>116</v>
      </c>
      <c r="B117" s="8" t="inlineStr">
        <is>
          <t>task5_0251</t>
        </is>
      </c>
      <c r="C117" s="8" t="inlineStr">
        <is>
          <t>UTEXAS_10000927</t>
        </is>
      </c>
      <c r="D117" s="8" t="inlineStr">
        <is>
          <t>10000927</t>
        </is>
      </c>
      <c r="E117" s="8" t="inlineStr">
        <is>
          <t>A4</t>
        </is>
      </c>
      <c r="F117" s="8" t="inlineStr">
        <is>
          <t>DNA</t>
        </is>
      </c>
      <c r="G117" s="8" t="n">
        <v>80</v>
      </c>
      <c r="H117" s="8" t="inlineStr">
        <is>
          <t>Ara h 1 (peanut allergen)</t>
        </is>
      </c>
      <c r="I117" s="8" t="inlineStr">
        <is>
          <t>protein</t>
        </is>
      </c>
      <c r="J117" s="8" t="n">
        <v>626</v>
      </c>
      <c r="K117" s="8" t="inlineStr">
        <is>
          <t>UniProt</t>
        </is>
      </c>
      <c r="L117" s="8" t="inlineStr">
        <is>
          <t>P43238</t>
        </is>
      </c>
      <c r="M117" s="8" t="inlineStr">
        <is>
          <t>Kd: 1770 ± 140 nM</t>
        </is>
      </c>
      <c r="N117" s="9" t="n">
        <v>1770</v>
      </c>
      <c r="O117" s="9" t="n">
        <v>-0.5957988500595093</v>
      </c>
      <c r="P117" s="9" t="n">
        <v>0.2693721354007721</v>
      </c>
      <c r="Q117" s="9" t="n">
        <v>-0.3379518985748291</v>
      </c>
      <c r="R117" s="9" t="n">
        <v>0.003968997858464718</v>
      </c>
      <c r="S117" s="9" t="n">
        <v>-0.8536457419395447</v>
      </c>
      <c r="T117" s="9" t="n">
        <v>0.5347752571105957</v>
      </c>
      <c r="U117" s="8" t="inlineStr">
        <is>
          <t>http://doi.org/10.1016/j.bios.2012.12.022</t>
        </is>
      </c>
      <c r="V117" s="8" t="inlineStr">
        <is>
          <t>https://pubmed.ncbi.nlm.nih.gov/23318547/</t>
        </is>
      </c>
      <c r="W117" s="8" t="inlineStr">
        <is>
          <t>/projects/bentosprg6/linwx/research_project/results/task5/batch/task5_0251/boltz_results_task5_0251/predictions/task5_0251/affinity_task5_0251.json</t>
        </is>
      </c>
    </row>
    <row r="118">
      <c r="A118" s="8" t="n">
        <v>117</v>
      </c>
      <c r="B118" s="8" t="inlineStr">
        <is>
          <t>task5_0150</t>
        </is>
      </c>
      <c r="C118" s="8" t="inlineStr">
        <is>
          <t>UTEXAS_10000545</t>
        </is>
      </c>
      <c r="D118" s="8" t="inlineStr">
        <is>
          <t>10000545</t>
        </is>
      </c>
      <c r="E118" s="8" t="inlineStr">
        <is>
          <t>Apt- 9.4</t>
        </is>
      </c>
      <c r="F118" s="8" t="inlineStr">
        <is>
          <t>DNA</t>
        </is>
      </c>
      <c r="G118" s="8" t="n">
        <v>96</v>
      </c>
      <c r="H118" s="8" t="inlineStr">
        <is>
          <t>Ethanolamine</t>
        </is>
      </c>
      <c r="I118" s="8" t="inlineStr">
        <is>
          <t>ligand</t>
        </is>
      </c>
      <c r="J118" s="8" t="inlineStr"/>
      <c r="K118" s="8" t="inlineStr">
        <is>
          <t>PubChem</t>
        </is>
      </c>
      <c r="L118" s="8" t="inlineStr">
        <is>
          <t>700</t>
        </is>
      </c>
      <c r="M118" s="8" t="inlineStr">
        <is>
          <t>Kd: 10 ± 2 nM</t>
        </is>
      </c>
      <c r="N118" s="9" t="n">
        <v>10</v>
      </c>
      <c r="O118" s="9" t="n">
        <v>-0.5937525629997253</v>
      </c>
      <c r="P118" s="9" t="n">
        <v>0.3421777188777924</v>
      </c>
      <c r="Q118" s="9" t="n">
        <v>0.1935664713382721</v>
      </c>
      <c r="R118" s="9" t="n">
        <v>0.2287893146276474</v>
      </c>
      <c r="S118" s="9" t="n">
        <v>-1.3810715675354</v>
      </c>
      <c r="T118" s="9" t="n">
        <v>0.4555661380290985</v>
      </c>
      <c r="U118" s="8" t="inlineStr">
        <is>
          <t>http://doi.org/10.1016/j.bbrc.2005.10.172</t>
        </is>
      </c>
      <c r="V118" s="8" t="inlineStr">
        <is>
          <t>https://pubmed.ncbi.nlm.nih.gov/16289104/</t>
        </is>
      </c>
      <c r="W118" s="8" t="inlineStr">
        <is>
          <t>/projects/bentosprg6/linwx/research_project/results/task5/batch/task5_0150/boltz_results_task5_0150/predictions/task5_0150/affinity_task5_0150.json</t>
        </is>
      </c>
    </row>
    <row r="119">
      <c r="A119" s="8" t="n">
        <v>118</v>
      </c>
      <c r="B119" s="8" t="inlineStr">
        <is>
          <t>task5_0001</t>
        </is>
      </c>
      <c r="C119" s="8" t="inlineStr">
        <is>
          <t>UTEXAS_10000001</t>
        </is>
      </c>
      <c r="D119" s="8" t="inlineStr">
        <is>
          <t>10000001</t>
        </is>
      </c>
      <c r="E119" s="8" t="inlineStr">
        <is>
          <t>B4-25</t>
        </is>
      </c>
      <c r="F119" s="8" t="inlineStr">
        <is>
          <t>RNA</t>
        </is>
      </c>
      <c r="G119" s="8" t="n">
        <v>133</v>
      </c>
      <c r="H119" s="8" t="inlineStr">
        <is>
          <t>Reactive Blue 4</t>
        </is>
      </c>
      <c r="I119" s="8" t="inlineStr">
        <is>
          <t>ligand</t>
        </is>
      </c>
      <c r="J119" s="8" t="inlineStr"/>
      <c r="K119" s="8" t="inlineStr">
        <is>
          <t>PubChem</t>
        </is>
      </c>
      <c r="L119" s="8" t="inlineStr">
        <is>
          <t>25863</t>
        </is>
      </c>
      <c r="M119" s="8" t="inlineStr">
        <is>
          <t>Kd&lt;100µM</t>
        </is>
      </c>
      <c r="N119" s="9" t="n">
        <v>100000</v>
      </c>
      <c r="O119" s="9" t="n">
        <v>-0.5910786986351013</v>
      </c>
      <c r="P119" s="9" t="n">
        <v>0.2759186923503876</v>
      </c>
      <c r="Q119" s="9" t="n">
        <v>-1.173580527305603</v>
      </c>
      <c r="R119" s="9" t="n">
        <v>5.727111007658436e-10</v>
      </c>
      <c r="S119" s="9" t="n">
        <v>-0.008576862514019012</v>
      </c>
      <c r="T119" s="9" t="n">
        <v>0.5518373847007751</v>
      </c>
      <c r="U119" s="8" t="inlineStr">
        <is>
          <t>https://doi.org/10.1038/346818a0</t>
        </is>
      </c>
      <c r="V119" s="8" t="inlineStr">
        <is>
          <t>https://pubmed.ncbi.nlm.nih.gov/1697402/</t>
        </is>
      </c>
      <c r="W119" s="8" t="inlineStr">
        <is>
          <t>/projects/bentosprg6/linwx/research_project/results/task5/batch/task5_0001/boltz_results_task5_0001/predictions/task5_0001/affinity_task5_0001.json</t>
        </is>
      </c>
    </row>
    <row r="120">
      <c r="A120" s="8" t="n">
        <v>119</v>
      </c>
      <c r="B120" s="8" t="inlineStr">
        <is>
          <t>task5_0046</t>
        </is>
      </c>
      <c r="C120" s="8" t="inlineStr">
        <is>
          <t>UTEXAS_10000204</t>
        </is>
      </c>
      <c r="D120" s="8" t="inlineStr">
        <is>
          <t>10000204</t>
        </is>
      </c>
      <c r="E120" s="8" t="inlineStr">
        <is>
          <t>2N</t>
        </is>
      </c>
      <c r="F120" s="8" t="inlineStr">
        <is>
          <t>RNA</t>
        </is>
      </c>
      <c r="G120" s="8" t="n">
        <v>71</v>
      </c>
      <c r="H120" s="8" t="inlineStr">
        <is>
          <t>Keratinocyte growth factor (hKGF), Human</t>
        </is>
      </c>
      <c r="I120" s="8" t="inlineStr">
        <is>
          <t>protein</t>
        </is>
      </c>
      <c r="J120" s="8" t="n">
        <v>208</v>
      </c>
      <c r="K120" s="8" t="inlineStr">
        <is>
          <t>UniProt</t>
        </is>
      </c>
      <c r="L120" s="8" t="inlineStr">
        <is>
          <t>O15520</t>
        </is>
      </c>
      <c r="M120" s="8" t="inlineStr">
        <is>
          <t>Kd: 0.8 nM Ki: 66.7 nM</t>
        </is>
      </c>
      <c r="N120" s="9" t="n">
        <v>0.8</v>
      </c>
      <c r="O120" s="9" t="n">
        <v>-0.5899106860160828</v>
      </c>
      <c r="P120" s="9" t="n">
        <v>0.2087507247924805</v>
      </c>
      <c r="Q120" s="9" t="n">
        <v>-0.02266022935509682</v>
      </c>
      <c r="R120" s="9" t="n">
        <v>4.456266651686747e-06</v>
      </c>
      <c r="S120" s="9" t="n">
        <v>-1.157161116600037</v>
      </c>
      <c r="T120" s="9" t="n">
        <v>0.4174969792366028</v>
      </c>
      <c r="U120" s="8" t="inlineStr">
        <is>
          <t>https://doi.org/10.1038/nbt0197-68</t>
        </is>
      </c>
      <c r="V120" s="8" t="inlineStr">
        <is>
          <t>https://pubmed.ncbi.nlm.nih.gov/9035109/</t>
        </is>
      </c>
      <c r="W120" s="8" t="inlineStr">
        <is>
          <t>/projects/bentosprg6/linwx/research_project/results/task5/batch/task5_0046/boltz_results_task5_0046/predictions/task5_0046/affinity_task5_0046.json</t>
        </is>
      </c>
    </row>
    <row r="121">
      <c r="A121" s="8" t="n">
        <v>120</v>
      </c>
      <c r="B121" s="8" t="inlineStr">
        <is>
          <t>task5_0242</t>
        </is>
      </c>
      <c r="C121" s="8" t="inlineStr">
        <is>
          <t>UTEXAS_10000904</t>
        </is>
      </c>
      <c r="D121" s="8" t="inlineStr">
        <is>
          <t>10000904</t>
        </is>
      </c>
      <c r="E121" s="8" t="inlineStr">
        <is>
          <t>S2</t>
        </is>
      </c>
      <c r="F121" s="8" t="inlineStr">
        <is>
          <t>RNA</t>
        </is>
      </c>
      <c r="G121" s="8" t="n">
        <v>83</v>
      </c>
      <c r="H121" s="8" t="inlineStr">
        <is>
          <t>Prostate-specific antigen (PSA)</t>
        </is>
      </c>
      <c r="I121" s="8" t="inlineStr">
        <is>
          <t>protein</t>
        </is>
      </c>
      <c r="J121" s="8" t="n">
        <v>261</v>
      </c>
      <c r="K121" s="8" t="inlineStr">
        <is>
          <t>UniProt</t>
        </is>
      </c>
      <c r="L121" s="8" t="inlineStr">
        <is>
          <t>P07288</t>
        </is>
      </c>
      <c r="M121" s="8" t="inlineStr">
        <is>
          <t>Kd: 6.3 nM</t>
        </is>
      </c>
      <c r="N121" s="9" t="n">
        <v>6.3</v>
      </c>
      <c r="O121" s="9" t="n">
        <v>-0.5723098516464233</v>
      </c>
      <c r="P121" s="9" t="n">
        <v>0.1970756649971008</v>
      </c>
      <c r="Q121" s="9" t="n">
        <v>-0.7078428268432617</v>
      </c>
      <c r="R121" s="9" t="n">
        <v>0.006075731012970209</v>
      </c>
      <c r="S121" s="9" t="n">
        <v>-0.4367768466472626</v>
      </c>
      <c r="T121" s="9" t="n">
        <v>0.388075590133667</v>
      </c>
      <c r="U121" s="8" t="inlineStr">
        <is>
          <t>http://doi.org/10.1007/s00216-013-7350-y</t>
        </is>
      </c>
      <c r="V121" s="8" t="inlineStr">
        <is>
          <t>https://pubmed.ncbi.nlm.nih.gov/24043377/</t>
        </is>
      </c>
      <c r="W121" s="8" t="inlineStr">
        <is>
          <t>/projects/bentosprg6/linwx/research_project/results/task5/batch/task5_0242/boltz_results_task5_0242/predictions/task5_0242/affinity_task5_0242.json</t>
        </is>
      </c>
    </row>
    <row r="122">
      <c r="A122" s="8" t="n">
        <v>121</v>
      </c>
      <c r="B122" s="8" t="inlineStr">
        <is>
          <t>task5_0333</t>
        </is>
      </c>
      <c r="C122" s="8" t="inlineStr">
        <is>
          <t>UTEXAS_10001374</t>
        </is>
      </c>
      <c r="D122" s="8" t="inlineStr">
        <is>
          <t>10001374</t>
        </is>
      </c>
      <c r="E122" s="8" t="inlineStr">
        <is>
          <t>LDH7r-1</t>
        </is>
      </c>
      <c r="F122" s="8" t="inlineStr">
        <is>
          <t>DNA</t>
        </is>
      </c>
      <c r="G122" s="8" t="n">
        <v>77</v>
      </c>
      <c r="H122" s="8" t="inlineStr">
        <is>
          <t>Lactate dehydrogenase (LDH), Human</t>
        </is>
      </c>
      <c r="I122" s="8" t="inlineStr">
        <is>
          <t>protein</t>
        </is>
      </c>
      <c r="J122" s="8" t="n">
        <v>507</v>
      </c>
      <c r="K122" s="8" t="inlineStr">
        <is>
          <t>UniProt</t>
        </is>
      </c>
      <c r="L122" s="8" t="inlineStr">
        <is>
          <t>Q86WU2</t>
        </is>
      </c>
      <c r="M122" s="8" t="inlineStr">
        <is>
          <t>Kd: 21.3 ± 3.9 nM</t>
        </is>
      </c>
      <c r="N122" s="9" t="n">
        <v>21.3</v>
      </c>
      <c r="O122" s="9" t="n">
        <v>-0.5672704577445984</v>
      </c>
      <c r="P122" s="9" t="n">
        <v>0.1900693476200104</v>
      </c>
      <c r="Q122" s="9" t="n">
        <v>-0.1061963737010956</v>
      </c>
      <c r="R122" s="9" t="n">
        <v>1.069124209607253e-06</v>
      </c>
      <c r="S122" s="9" t="n">
        <v>-1.028344511985779</v>
      </c>
      <c r="T122" s="9" t="n">
        <v>0.3801376223564148</v>
      </c>
      <c r="U122" s="8" t="inlineStr">
        <is>
          <t>https://doi.org/10.1007/s00216-021-03397-2</t>
        </is>
      </c>
      <c r="V122" s="8" t="inlineStr">
        <is>
          <t>https://pubmed.ncbi.nlm.nih.gov/34028561/</t>
        </is>
      </c>
      <c r="W122" s="8" t="inlineStr">
        <is>
          <t>/projects/bentosprg6/linwx/research_project/results/task5/batch/task5_0333/boltz_results_task5_0333/predictions/task5_0333/affinity_task5_0333.json</t>
        </is>
      </c>
    </row>
    <row r="123">
      <c r="A123" s="8" t="n">
        <v>122</v>
      </c>
      <c r="B123" s="8" t="inlineStr">
        <is>
          <t>task5_0017</t>
        </is>
      </c>
      <c r="C123" s="8" t="inlineStr">
        <is>
          <t>UTEXAS_10000083</t>
        </is>
      </c>
      <c r="D123" s="8" t="inlineStr">
        <is>
          <t>10000083</t>
        </is>
      </c>
      <c r="E123" s="8" t="inlineStr">
        <is>
          <t>84</t>
        </is>
      </c>
      <c r="F123" s="8" t="inlineStr">
        <is>
          <t>RNA</t>
        </is>
      </c>
      <c r="G123" s="8" t="n">
        <v>83</v>
      </c>
      <c r="H123" s="8" t="inlineStr">
        <is>
          <t>Vascular Endothelial Growth Factor (VEGF)</t>
        </is>
      </c>
      <c r="I123" s="8" t="inlineStr">
        <is>
          <t>protein</t>
        </is>
      </c>
      <c r="J123" s="8" t="n">
        <v>419</v>
      </c>
      <c r="K123" s="8" t="inlineStr">
        <is>
          <t>UniProt</t>
        </is>
      </c>
      <c r="L123" s="8" t="inlineStr">
        <is>
          <t>P49767</t>
        </is>
      </c>
      <c r="M123" s="8" t="inlineStr">
        <is>
          <t>Kd1: 0.82 ±0.2 nM
Kd2: 21 ± 5 nM</t>
        </is>
      </c>
      <c r="N123" s="9" t="n">
        <v>0.82</v>
      </c>
      <c r="O123" s="9" t="n">
        <v>-0.5574018955230713</v>
      </c>
      <c r="P123" s="9" t="n">
        <v>0.170545756816864</v>
      </c>
      <c r="Q123" s="9" t="n">
        <v>-0.2173601686954498</v>
      </c>
      <c r="R123" s="9" t="n">
        <v>1.877881317113861e-07</v>
      </c>
      <c r="S123" s="9" t="n">
        <v>-0.8974435925483704</v>
      </c>
      <c r="T123" s="9" t="n">
        <v>0.3410913348197937</v>
      </c>
      <c r="U123" s="8" t="inlineStr">
        <is>
          <t>https://doi.org/10.1021/bi00200a028</t>
        </is>
      </c>
      <c r="V123" s="8" t="inlineStr">
        <is>
          <t>https://pubmed.ncbi.nlm.nih.gov/7520755/</t>
        </is>
      </c>
      <c r="W123" s="8" t="inlineStr">
        <is>
          <t>/projects/bentosprg6/linwx/research_project/results/task5/batch/task5_0017/boltz_results_task5_0017/predictions/task5_0017/affinity_task5_0017.json</t>
        </is>
      </c>
    </row>
    <row r="124">
      <c r="A124" s="8" t="n">
        <v>123</v>
      </c>
      <c r="B124" s="8" t="inlineStr">
        <is>
          <t>task5_0024</t>
        </is>
      </c>
      <c r="C124" s="8" t="inlineStr">
        <is>
          <t>UTEXAS_10000146</t>
        </is>
      </c>
      <c r="D124" s="8" t="inlineStr">
        <is>
          <t>10000146</t>
        </is>
      </c>
      <c r="E124" s="8" t="inlineStr">
        <is>
          <t>30-8</t>
        </is>
      </c>
      <c r="F124" s="8" t="inlineStr">
        <is>
          <t>DNA</t>
        </is>
      </c>
      <c r="G124" s="8" t="n">
        <v>75</v>
      </c>
      <c r="H124" s="8" t="inlineStr">
        <is>
          <t>Thrombin, Human</t>
        </is>
      </c>
      <c r="I124" s="8" t="inlineStr">
        <is>
          <t>protein</t>
        </is>
      </c>
      <c r="J124" s="8" t="n">
        <v>622</v>
      </c>
      <c r="K124" s="8" t="inlineStr">
        <is>
          <t>UniProt</t>
        </is>
      </c>
      <c r="L124" s="8" t="inlineStr">
        <is>
          <t>P00734</t>
        </is>
      </c>
      <c r="M124" s="8" t="inlineStr">
        <is>
          <t>Kd: 0.4 nM</t>
        </is>
      </c>
      <c r="N124" s="9" t="n">
        <v>0.4</v>
      </c>
      <c r="O124" s="9" t="n">
        <v>-0.5565958619117737</v>
      </c>
      <c r="P124" s="9" t="n">
        <v>0.3418394327163696</v>
      </c>
      <c r="Q124" s="9" t="n">
        <v>-0.2254117280244827</v>
      </c>
      <c r="R124" s="9" t="n">
        <v>0.06080088764429092</v>
      </c>
      <c r="S124" s="9" t="n">
        <v>-0.8877800107002258</v>
      </c>
      <c r="T124" s="9" t="n">
        <v>0.6228779554367065</v>
      </c>
      <c r="U124" s="8" t="inlineStr">
        <is>
          <t>https://doi.org/10.1006/jmbi.1997.1275</t>
        </is>
      </c>
      <c r="V124" s="8" t="inlineStr">
        <is>
          <t>https://pubmed.ncbi.nlm.nih.gov/9368651/</t>
        </is>
      </c>
      <c r="W124" s="8" t="inlineStr">
        <is>
          <t>/projects/bentosprg6/linwx/research_project/results/task5/batch/task5_0024/boltz_results_task5_0024/predictions/task5_0024/affinity_task5_0024.json</t>
        </is>
      </c>
    </row>
    <row r="125">
      <c r="A125" s="8" t="n">
        <v>124</v>
      </c>
      <c r="B125" s="8" t="inlineStr">
        <is>
          <t>task5_0146</t>
        </is>
      </c>
      <c r="C125" s="8" t="inlineStr">
        <is>
          <t>UTEXAS_10000541</t>
        </is>
      </c>
      <c r="D125" s="8" t="inlineStr">
        <is>
          <t>10000541</t>
        </is>
      </c>
      <c r="E125" s="8" t="inlineStr">
        <is>
          <t>Apt- 14.3</t>
        </is>
      </c>
      <c r="F125" s="8" t="inlineStr">
        <is>
          <t>DNA</t>
        </is>
      </c>
      <c r="G125" s="8" t="n">
        <v>96</v>
      </c>
      <c r="H125" s="8" t="inlineStr">
        <is>
          <t>Ethanolamine</t>
        </is>
      </c>
      <c r="I125" s="8" t="inlineStr">
        <is>
          <t>ligand</t>
        </is>
      </c>
      <c r="J125" s="8" t="inlineStr"/>
      <c r="K125" s="8" t="inlineStr">
        <is>
          <t>PubChem</t>
        </is>
      </c>
      <c r="L125" s="8" t="inlineStr">
        <is>
          <t>700</t>
        </is>
      </c>
      <c r="M125" s="8" t="inlineStr">
        <is>
          <t>Kd: 6 ± 3 nM</t>
        </is>
      </c>
      <c r="N125" s="9" t="n">
        <v>6</v>
      </c>
      <c r="O125" s="9" t="n">
        <v>-0.556035578250885</v>
      </c>
      <c r="P125" s="9" t="n">
        <v>0.3708852529525757</v>
      </c>
      <c r="Q125" s="9" t="n">
        <v>0.1399899870157242</v>
      </c>
      <c r="R125" s="9" t="n">
        <v>0.2285414934158325</v>
      </c>
      <c r="S125" s="9" t="n">
        <v>-1.252061128616333</v>
      </c>
      <c r="T125" s="9" t="n">
        <v>0.5132290124893188</v>
      </c>
      <c r="U125" s="8" t="inlineStr">
        <is>
          <t>http://doi.org/10.1016/j.bbrc.2005.10.172</t>
        </is>
      </c>
      <c r="V125" s="8" t="inlineStr">
        <is>
          <t>https://pubmed.ncbi.nlm.nih.gov/16289104/</t>
        </is>
      </c>
      <c r="W125" s="8" t="inlineStr">
        <is>
          <t>/projects/bentosprg6/linwx/research_project/results/task5/batch/task5_0146/boltz_results_task5_0146/predictions/task5_0146/affinity_task5_0146.json</t>
        </is>
      </c>
    </row>
    <row r="126">
      <c r="A126" s="8" t="n">
        <v>125</v>
      </c>
      <c r="B126" s="8" t="inlineStr">
        <is>
          <t>task5_0308</t>
        </is>
      </c>
      <c r="C126" s="8" t="inlineStr">
        <is>
          <t>UTEXAS_10001248</t>
        </is>
      </c>
      <c r="D126" s="8" t="inlineStr">
        <is>
          <t>10001248</t>
        </is>
      </c>
      <c r="E126" s="8" t="inlineStr">
        <is>
          <t>wh6</t>
        </is>
      </c>
      <c r="F126" s="8" t="inlineStr">
        <is>
          <t>DNA</t>
        </is>
      </c>
      <c r="G126" s="8" t="n">
        <v>80</v>
      </c>
      <c r="H126" s="8" t="inlineStr">
        <is>
          <t>Annexin A2 (ANXA2)</t>
        </is>
      </c>
      <c r="I126" s="8" t="inlineStr">
        <is>
          <t>protein</t>
        </is>
      </c>
      <c r="J126" s="8" t="n">
        <v>339</v>
      </c>
      <c r="K126" s="8" t="inlineStr">
        <is>
          <t>UniProt</t>
        </is>
      </c>
      <c r="L126" s="8" t="inlineStr">
        <is>
          <t>A6NMY6</t>
        </is>
      </c>
      <c r="M126" s="8" t="inlineStr">
        <is>
          <t>Kd: 8.75 ± 1.26 nM</t>
        </is>
      </c>
      <c r="N126" s="9" t="n">
        <v>8.75</v>
      </c>
      <c r="O126" s="9" t="n">
        <v>-0.5542563796043396</v>
      </c>
      <c r="P126" s="9" t="n">
        <v>0.1454626172780991</v>
      </c>
      <c r="Q126" s="9" t="n">
        <v>-0.1743863075971603</v>
      </c>
      <c r="R126" s="9" t="n">
        <v>0.0003832972724922001</v>
      </c>
      <c r="S126" s="9" t="n">
        <v>-0.9341264367103577</v>
      </c>
      <c r="T126" s="9" t="n">
        <v>0.29054194688797</v>
      </c>
      <c r="U126" s="8" t="inlineStr">
        <is>
          <t>https://doi.org/10.1016/j.biochi.2018.06.003</t>
        </is>
      </c>
      <c r="V126" s="8" t="inlineStr">
        <is>
          <t>https://pubmed.ncbi.nlm.nih.gov/29906496/</t>
        </is>
      </c>
      <c r="W126" s="8" t="inlineStr">
        <is>
          <t>/projects/bentosprg6/linwx/research_project/results/task5/batch/task5_0308/boltz_results_task5_0308/predictions/task5_0308/affinity_task5_0308.json</t>
        </is>
      </c>
    </row>
    <row r="127">
      <c r="A127" s="8" t="n">
        <v>126</v>
      </c>
      <c r="B127" s="8" t="inlineStr">
        <is>
          <t>task5_0045</t>
        </is>
      </c>
      <c r="C127" s="8" t="inlineStr">
        <is>
          <t>UTEXAS_10000203</t>
        </is>
      </c>
      <c r="D127" s="8" t="inlineStr">
        <is>
          <t>10000203</t>
        </is>
      </c>
      <c r="E127" s="8" t="inlineStr">
        <is>
          <t>6N</t>
        </is>
      </c>
      <c r="F127" s="8" t="inlineStr">
        <is>
          <t>RNA</t>
        </is>
      </c>
      <c r="G127" s="8" t="n">
        <v>71</v>
      </c>
      <c r="H127" s="8" t="inlineStr">
        <is>
          <t>Keratinocyte growth factor (hKGF), Human</t>
        </is>
      </c>
      <c r="I127" s="8" t="inlineStr">
        <is>
          <t>protein</t>
        </is>
      </c>
      <c r="J127" s="8" t="n">
        <v>208</v>
      </c>
      <c r="K127" s="8" t="inlineStr">
        <is>
          <t>UniProt</t>
        </is>
      </c>
      <c r="L127" s="8" t="inlineStr">
        <is>
          <t>O15520</t>
        </is>
      </c>
      <c r="M127" s="8" t="inlineStr">
        <is>
          <t>Kd: 0.7 nM Ki: 26.7 nM</t>
        </is>
      </c>
      <c r="N127" s="9" t="n">
        <v>0.7</v>
      </c>
      <c r="O127" s="9" t="n">
        <v>-0.5539452433586121</v>
      </c>
      <c r="P127" s="9" t="n">
        <v>0.2209979295730591</v>
      </c>
      <c r="Q127" s="9" t="n">
        <v>-0.3753522634506226</v>
      </c>
      <c r="R127" s="9" t="n">
        <v>0.0008432916365563869</v>
      </c>
      <c r="S127" s="9" t="n">
        <v>-0.7325382232666016</v>
      </c>
      <c r="T127" s="9" t="n">
        <v>0.4411525726318359</v>
      </c>
      <c r="U127" s="8" t="inlineStr">
        <is>
          <t>https://doi.org/10.1038/nbt0197-68</t>
        </is>
      </c>
      <c r="V127" s="8" t="inlineStr">
        <is>
          <t>https://pubmed.ncbi.nlm.nih.gov/9035109/</t>
        </is>
      </c>
      <c r="W127" s="8" t="inlineStr">
        <is>
          <t>/projects/bentosprg6/linwx/research_project/results/task5/batch/task5_0045/boltz_results_task5_0045/predictions/task5_0045/affinity_task5_0045.json</t>
        </is>
      </c>
    </row>
    <row r="128">
      <c r="A128" s="8" t="n">
        <v>127</v>
      </c>
      <c r="B128" s="8" t="inlineStr">
        <is>
          <t>task5_0091</t>
        </is>
      </c>
      <c r="C128" s="8" t="inlineStr">
        <is>
          <t>UTEXAS_10000419</t>
        </is>
      </c>
      <c r="D128" s="8" t="inlineStr">
        <is>
          <t>10000419</t>
        </is>
      </c>
      <c r="E128" s="8" t="inlineStr">
        <is>
          <t>#7</t>
        </is>
      </c>
      <c r="F128" s="8" t="inlineStr">
        <is>
          <t>DNA</t>
        </is>
      </c>
      <c r="G128" s="8" t="n">
        <v>77</v>
      </c>
      <c r="H128" s="8" t="inlineStr">
        <is>
          <t>Pro‐urokinase (PLAU), Human</t>
        </is>
      </c>
      <c r="I128" s="8" t="inlineStr">
        <is>
          <t>protein</t>
        </is>
      </c>
      <c r="J128" s="8" t="n">
        <v>431</v>
      </c>
      <c r="K128" s="8" t="inlineStr">
        <is>
          <t>UniProt</t>
        </is>
      </c>
      <c r="L128" s="8" t="inlineStr">
        <is>
          <t>P00749</t>
        </is>
      </c>
      <c r="M128" s="8" t="inlineStr">
        <is>
          <t>Not reported</t>
        </is>
      </c>
      <c r="N128" s="9" t="inlineStr"/>
      <c r="O128" s="9" t="n">
        <v>-0.5511717796325684</v>
      </c>
      <c r="P128" s="9" t="n">
        <v>0.1670080274343491</v>
      </c>
      <c r="Q128" s="9" t="n">
        <v>-0.1889538764953613</v>
      </c>
      <c r="R128" s="9" t="n">
        <v>3.553638453013264e-05</v>
      </c>
      <c r="S128" s="9" t="n">
        <v>-0.9133896827697754</v>
      </c>
      <c r="T128" s="9" t="n">
        <v>0.333980530500412</v>
      </c>
      <c r="U128" s="8" t="inlineStr">
        <is>
          <t>https://doi.org/10.1081/NCN-200026037</t>
        </is>
      </c>
      <c r="V128" s="8" t="inlineStr">
        <is>
          <t>https://pubmed.ncbi.nlm.nih.gov/15560078/</t>
        </is>
      </c>
      <c r="W128" s="8" t="inlineStr">
        <is>
          <t>/projects/bentosprg6/linwx/research_project/results/task5/batch/task5_0091/boltz_results_task5_0091/predictions/task5_0091/affinity_task5_0091.json</t>
        </is>
      </c>
    </row>
    <row r="129">
      <c r="A129" s="8" t="n">
        <v>128</v>
      </c>
      <c r="B129" s="8" t="inlineStr">
        <is>
          <t>task5_0147</t>
        </is>
      </c>
      <c r="C129" s="8" t="inlineStr">
        <is>
          <t>UTEXAS_10000542</t>
        </is>
      </c>
      <c r="D129" s="8" t="inlineStr">
        <is>
          <t>10000542</t>
        </is>
      </c>
      <c r="E129" s="8" t="inlineStr">
        <is>
          <t>Apt- 11.4</t>
        </is>
      </c>
      <c r="F129" s="8" t="inlineStr">
        <is>
          <t>DNA</t>
        </is>
      </c>
      <c r="G129" s="8" t="n">
        <v>96</v>
      </c>
      <c r="H129" s="8" t="inlineStr">
        <is>
          <t>Ethanolamine</t>
        </is>
      </c>
      <c r="I129" s="8" t="inlineStr">
        <is>
          <t>ligand</t>
        </is>
      </c>
      <c r="J129" s="8" t="inlineStr"/>
      <c r="K129" s="8" t="inlineStr">
        <is>
          <t>PubChem</t>
        </is>
      </c>
      <c r="L129" s="8" t="inlineStr">
        <is>
          <t>700</t>
        </is>
      </c>
      <c r="M129" s="8" t="inlineStr">
        <is>
          <t>Kd: 9 ± 5 nM</t>
        </is>
      </c>
      <c r="N129" s="9" t="n">
        <v>9</v>
      </c>
      <c r="O129" s="9" t="n">
        <v>-0.5507073998451233</v>
      </c>
      <c r="P129" s="9" t="n">
        <v>0.2715420126914978</v>
      </c>
      <c r="Q129" s="9" t="n">
        <v>0.210566833615303</v>
      </c>
      <c r="R129" s="9" t="n">
        <v>0.01428791042417288</v>
      </c>
      <c r="S129" s="9" t="n">
        <v>-1.311981678009033</v>
      </c>
      <c r="T129" s="9" t="n">
        <v>0.5287961363792419</v>
      </c>
      <c r="U129" s="8" t="inlineStr">
        <is>
          <t>http://doi.org/10.1016/j.bbrc.2005.10.172</t>
        </is>
      </c>
      <c r="V129" s="8" t="inlineStr">
        <is>
          <t>https://pubmed.ncbi.nlm.nih.gov/16289104/</t>
        </is>
      </c>
      <c r="W129" s="8" t="inlineStr">
        <is>
          <t>/projects/bentosprg6/linwx/research_project/results/task5/batch/task5_0147/boltz_results_task5_0147/predictions/task5_0147/affinity_task5_0147.json</t>
        </is>
      </c>
    </row>
    <row r="130">
      <c r="A130" s="8" t="n">
        <v>129</v>
      </c>
      <c r="B130" s="8" t="inlineStr">
        <is>
          <t>task5_0086</t>
        </is>
      </c>
      <c r="C130" s="8" t="inlineStr">
        <is>
          <t>UTEXAS_10000373</t>
        </is>
      </c>
      <c r="D130" s="8" t="inlineStr">
        <is>
          <t>10000373</t>
        </is>
      </c>
      <c r="E130" s="8" t="inlineStr">
        <is>
          <t>Aptamer 9-12</t>
        </is>
      </c>
      <c r="F130" s="8" t="inlineStr">
        <is>
          <t>RNA</t>
        </is>
      </c>
      <c r="G130" s="8" t="n">
        <v>99</v>
      </c>
      <c r="H130" s="8" t="inlineStr">
        <is>
          <t>Guanosine triphosphate (GTP)</t>
        </is>
      </c>
      <c r="I130" s="8" t="inlineStr">
        <is>
          <t>ligand</t>
        </is>
      </c>
      <c r="J130" s="8" t="inlineStr"/>
      <c r="K130" s="8" t="inlineStr">
        <is>
          <t>PubChem</t>
        </is>
      </c>
      <c r="L130" s="8" t="inlineStr">
        <is>
          <t>135398633</t>
        </is>
      </c>
      <c r="M130" s="8" t="inlineStr">
        <is>
          <t>Kd:  250 nM</t>
        </is>
      </c>
      <c r="N130" s="9" t="n">
        <v>250</v>
      </c>
      <c r="O130" s="9" t="n">
        <v>-0.5481845140457153</v>
      </c>
      <c r="P130" s="9" t="n">
        <v>0.2114304006099701</v>
      </c>
      <c r="Q130" s="9" t="n">
        <v>-0.596272349357605</v>
      </c>
      <c r="R130" s="9" t="n">
        <v>6.055539316512926e-12</v>
      </c>
      <c r="S130" s="9" t="n">
        <v>-0.5000966191291809</v>
      </c>
      <c r="T130" s="9" t="n">
        <v>0.4228608012199402</v>
      </c>
      <c r="U130" s="8" t="inlineStr">
        <is>
          <t>https://doi.org/10.1073/pnas.182095699</t>
        </is>
      </c>
      <c r="V130" s="8" t="inlineStr">
        <is>
          <t>https://pubmed.ncbi.nlm.nih.gov/12185247/</t>
        </is>
      </c>
      <c r="W130" s="8" t="inlineStr">
        <is>
          <t>/projects/bentosprg6/linwx/research_project/results/task5/batch/task5_0086/boltz_results_task5_0086/predictions/task5_0086/affinity_task5_0086.json</t>
        </is>
      </c>
    </row>
    <row r="131">
      <c r="A131" s="8" t="n">
        <v>130</v>
      </c>
      <c r="B131" s="8" t="inlineStr">
        <is>
          <t>task5_0137</t>
        </is>
      </c>
      <c r="C131" s="8" t="inlineStr">
        <is>
          <t>UTEXAS_10000486</t>
        </is>
      </c>
      <c r="D131" s="8" t="inlineStr">
        <is>
          <t>10000486</t>
        </is>
      </c>
      <c r="E131" s="8" t="inlineStr">
        <is>
          <t>9</t>
        </is>
      </c>
      <c r="F131" s="8" t="inlineStr">
        <is>
          <t>RNA</t>
        </is>
      </c>
      <c r="G131" s="8" t="n">
        <v>71</v>
      </c>
      <c r="H131" s="8" t="inlineStr">
        <is>
          <t>Tumor necrosis factor alpha (hTNFα), Human</t>
        </is>
      </c>
      <c r="I131" s="8" t="inlineStr">
        <is>
          <t>protein</t>
        </is>
      </c>
      <c r="J131" s="8" t="n">
        <v>343</v>
      </c>
      <c r="K131" s="8" t="inlineStr">
        <is>
          <t>UniProt</t>
        </is>
      </c>
      <c r="L131" s="8" t="inlineStr">
        <is>
          <t>Q9BXJ8</t>
        </is>
      </c>
      <c r="M131" s="8" t="inlineStr">
        <is>
          <t>Not reported</t>
        </is>
      </c>
      <c r="N131" s="9" t="inlineStr"/>
      <c r="O131" s="9" t="n">
        <v>-0.5368386507034302</v>
      </c>
      <c r="P131" s="9" t="n">
        <v>0.2373737096786499</v>
      </c>
      <c r="Q131" s="9" t="n">
        <v>-0.4099528789520264</v>
      </c>
      <c r="R131" s="9" t="n">
        <v>0.00152143242303282</v>
      </c>
      <c r="S131" s="9" t="n">
        <v>-0.6637243628501892</v>
      </c>
      <c r="T131" s="9" t="n">
        <v>0.4732259809970856</v>
      </c>
      <c r="U131" s="8" t="inlineStr">
        <is>
          <t>https://doi.org/10.1016/s1672-0229(04)02005-4</t>
        </is>
      </c>
      <c r="V131" s="8" t="inlineStr">
        <is>
          <t>https://pubmed.ncbi.nlm.nih.gov/15629041/</t>
        </is>
      </c>
      <c r="W131" s="8" t="inlineStr">
        <is>
          <t>/projects/bentosprg6/linwx/research_project/results/task5/batch/task5_0137/boltz_results_task5_0137/predictions/task5_0137/affinity_task5_0137.json</t>
        </is>
      </c>
    </row>
    <row r="132">
      <c r="A132" s="8" t="n">
        <v>131</v>
      </c>
      <c r="B132" s="8" t="inlineStr">
        <is>
          <t>task5_0035</t>
        </is>
      </c>
      <c r="C132" s="8" t="inlineStr">
        <is>
          <t>UTEXAS_10000191</t>
        </is>
      </c>
      <c r="D132" s="8" t="inlineStr">
        <is>
          <t>10000191</t>
        </is>
      </c>
      <c r="E132" s="8" t="inlineStr">
        <is>
          <t>15F</t>
        </is>
      </c>
      <c r="F132" s="8" t="inlineStr">
        <is>
          <t>RNA</t>
        </is>
      </c>
      <c r="G132" s="8" t="n">
        <v>70</v>
      </c>
      <c r="H132" s="8" t="inlineStr">
        <is>
          <t>Keratinocyte growth factor (hKGF), Human</t>
        </is>
      </c>
      <c r="I132" s="8" t="inlineStr">
        <is>
          <t>protein</t>
        </is>
      </c>
      <c r="J132" s="8" t="n">
        <v>208</v>
      </c>
      <c r="K132" s="8" t="inlineStr">
        <is>
          <t>UniProt</t>
        </is>
      </c>
      <c r="L132" s="8" t="inlineStr">
        <is>
          <t>O15520</t>
        </is>
      </c>
      <c r="M132" s="8" t="inlineStr">
        <is>
          <t>Kd: biphasic 0.07 nM Ki: 6.7 nM</t>
        </is>
      </c>
      <c r="N132" s="9" t="n">
        <v>0.07000000000000001</v>
      </c>
      <c r="O132" s="9" t="n">
        <v>-0.5335497856140137</v>
      </c>
      <c r="P132" s="9" t="n">
        <v>0.2600477337837219</v>
      </c>
      <c r="Q132" s="9" t="n">
        <v>-0.8215697407722473</v>
      </c>
      <c r="R132" s="9" t="n">
        <v>0.01028666086494923</v>
      </c>
      <c r="S132" s="9" t="n">
        <v>-0.2455297708511353</v>
      </c>
      <c r="T132" s="9" t="n">
        <v>0.5098087787628174</v>
      </c>
      <c r="U132" s="8" t="inlineStr">
        <is>
          <t>https://doi.org/10.1038/nbt0197-68</t>
        </is>
      </c>
      <c r="V132" s="8" t="inlineStr">
        <is>
          <t>https://pubmed.ncbi.nlm.nih.gov/9035109/</t>
        </is>
      </c>
      <c r="W132" s="8" t="inlineStr">
        <is>
          <t>/projects/bentosprg6/linwx/research_project/results/task5/batch/task5_0035/boltz_results_task5_0035/predictions/task5_0035/affinity_task5_0035.json</t>
        </is>
      </c>
    </row>
    <row r="133">
      <c r="A133" s="8" t="n">
        <v>132</v>
      </c>
      <c r="B133" s="8" t="inlineStr">
        <is>
          <t>task5_0283</t>
        </is>
      </c>
      <c r="C133" s="8" t="inlineStr">
        <is>
          <t>UTEXAS_10001102</t>
        </is>
      </c>
      <c r="D133" s="8" t="inlineStr">
        <is>
          <t>10001102</t>
        </is>
      </c>
      <c r="E133" s="8" t="inlineStr">
        <is>
          <t>ABA65</t>
        </is>
      </c>
      <c r="F133" s="8" t="inlineStr">
        <is>
          <t>DNA</t>
        </is>
      </c>
      <c r="G133" s="8" t="n">
        <v>80</v>
      </c>
      <c r="H133" s="8" t="inlineStr">
        <is>
          <t>Angiopoietin-2 (Ang2), Human</t>
        </is>
      </c>
      <c r="I133" s="8" t="inlineStr">
        <is>
          <t>protein</t>
        </is>
      </c>
      <c r="J133" s="8" t="n">
        <v>782</v>
      </c>
      <c r="K133" s="8" t="inlineStr">
        <is>
          <t>UniProt</t>
        </is>
      </c>
      <c r="L133" s="8" t="inlineStr">
        <is>
          <t>Q9UID3</t>
        </is>
      </c>
      <c r="M133" s="8" t="inlineStr">
        <is>
          <t>Kd: 37.6 ± 5.92 nM</t>
        </is>
      </c>
      <c r="N133" s="9" t="n">
        <v>37.6</v>
      </c>
      <c r="O133" s="9" t="n">
        <v>-0.5191503763198853</v>
      </c>
      <c r="P133" s="9" t="n">
        <v>0.2947579622268677</v>
      </c>
      <c r="Q133" s="9" t="n">
        <v>0.03137844800949097</v>
      </c>
      <c r="R133" s="9" t="n">
        <v>0.001514279516413808</v>
      </c>
      <c r="S133" s="9" t="n">
        <v>-1.069679141044617</v>
      </c>
      <c r="T133" s="9" t="n">
        <v>0.5880016684532166</v>
      </c>
      <c r="U133" s="8" t="inlineStr">
        <is>
          <t>https://doi.org/10.1021/ac504076k</t>
        </is>
      </c>
      <c r="V133" s="8" t="inlineStr">
        <is>
          <t>https://pubmed.ncbi.nlm.nih.gov/25495696/</t>
        </is>
      </c>
      <c r="W133" s="8" t="inlineStr">
        <is>
          <t>/projects/bentosprg6/linwx/research_project/results/task5/batch/task5_0283/boltz_results_task5_0283/predictions/task5_0283/affinity_task5_0283.json</t>
        </is>
      </c>
    </row>
    <row r="134">
      <c r="A134" s="8" t="n">
        <v>133</v>
      </c>
      <c r="B134" s="8" t="inlineStr">
        <is>
          <t>task5_0292</t>
        </is>
      </c>
      <c r="C134" s="8" t="inlineStr">
        <is>
          <t>UTEXAS_10001152</t>
        </is>
      </c>
      <c r="D134" s="8" t="inlineStr">
        <is>
          <t>10001152</t>
        </is>
      </c>
      <c r="E134" s="8" t="inlineStr">
        <is>
          <t>Aptamer 2</t>
        </is>
      </c>
      <c r="F134" s="8" t="inlineStr">
        <is>
          <t>DNA</t>
        </is>
      </c>
      <c r="G134" s="8" t="n">
        <v>81</v>
      </c>
      <c r="H134" s="8" t="inlineStr">
        <is>
          <t>Rhesus (Rh) D antigen</t>
        </is>
      </c>
      <c r="I134" s="8" t="inlineStr">
        <is>
          <t>protein</t>
        </is>
      </c>
      <c r="J134" s="8" t="n">
        <v>417</v>
      </c>
      <c r="K134" s="8" t="inlineStr">
        <is>
          <t>UniProt</t>
        </is>
      </c>
      <c r="L134" s="8" t="inlineStr">
        <is>
          <t>Q02161</t>
        </is>
      </c>
      <c r="M134" s="8" t="inlineStr">
        <is>
          <t>Kd: 51.46 ±14.90 nM</t>
        </is>
      </c>
      <c r="N134" s="9" t="n">
        <v>51.46</v>
      </c>
      <c r="O134" s="9" t="n">
        <v>-0.5182894468307495</v>
      </c>
      <c r="P134" s="9" t="n">
        <v>0.1987757831811905</v>
      </c>
      <c r="Q134" s="9" t="n">
        <v>0.09374701976776123</v>
      </c>
      <c r="R134" s="9" t="n">
        <v>0.0002118821139447391</v>
      </c>
      <c r="S134" s="9" t="n">
        <v>-1.13032591342926</v>
      </c>
      <c r="T134" s="9" t="n">
        <v>0.3973396718502045</v>
      </c>
      <c r="U134" s="8" t="inlineStr">
        <is>
          <t>https://doi.org/10.2450/2016.0123-16</t>
        </is>
      </c>
      <c r="V134" s="8" t="inlineStr">
        <is>
          <t>https://pubmed.ncbi.nlm.nih.gov/27893356/</t>
        </is>
      </c>
      <c r="W134" s="8" t="inlineStr">
        <is>
          <t>/projects/bentosprg6/linwx/research_project/results/task5/batch/task5_0292/boltz_results_task5_0292/predictions/task5_0292/affinity_task5_0292.json</t>
        </is>
      </c>
    </row>
    <row r="135">
      <c r="A135" s="8" t="n">
        <v>134</v>
      </c>
      <c r="B135" s="8" t="inlineStr">
        <is>
          <t>task5_0016</t>
        </is>
      </c>
      <c r="C135" s="8" t="inlineStr">
        <is>
          <t>UTEXAS_10000082</t>
        </is>
      </c>
      <c r="D135" s="8" t="inlineStr">
        <is>
          <t>10000082</t>
        </is>
      </c>
      <c r="E135" s="8" t="inlineStr">
        <is>
          <t>40</t>
        </is>
      </c>
      <c r="F135" s="8" t="inlineStr">
        <is>
          <t>RNA</t>
        </is>
      </c>
      <c r="G135" s="8" t="n">
        <v>77</v>
      </c>
      <c r="H135" s="8" t="inlineStr">
        <is>
          <t>Vascular Endothelial Growth Factor (VEGF)</t>
        </is>
      </c>
      <c r="I135" s="8" t="inlineStr">
        <is>
          <t>protein</t>
        </is>
      </c>
      <c r="J135" s="8" t="n">
        <v>419</v>
      </c>
      <c r="K135" s="8" t="inlineStr">
        <is>
          <t>UniProt</t>
        </is>
      </c>
      <c r="L135" s="8" t="inlineStr">
        <is>
          <t>P49767</t>
        </is>
      </c>
      <c r="M135" s="8" t="inlineStr">
        <is>
          <t>Kd1: 0.19 ±0.09 nM
Kd2: 10 ± 1 nM</t>
        </is>
      </c>
      <c r="N135" s="9" t="n">
        <v>0.19</v>
      </c>
      <c r="O135" s="9" t="n">
        <v>-0.5043758153915405</v>
      </c>
      <c r="P135" s="9" t="n">
        <v>0.2469607293605804</v>
      </c>
      <c r="Q135" s="9" t="n">
        <v>-0.4281692504882812</v>
      </c>
      <c r="R135" s="9" t="n">
        <v>0.001831693225540221</v>
      </c>
      <c r="S135" s="9" t="n">
        <v>-0.5805823802947998</v>
      </c>
      <c r="T135" s="9" t="n">
        <v>0.4920897781848907</v>
      </c>
      <c r="U135" s="8" t="inlineStr">
        <is>
          <t>https://doi.org/10.1021/bi00200a028</t>
        </is>
      </c>
      <c r="V135" s="8" t="inlineStr">
        <is>
          <t>https://pubmed.ncbi.nlm.nih.gov/7520755/</t>
        </is>
      </c>
      <c r="W135" s="8" t="inlineStr">
        <is>
          <t>/projects/bentosprg6/linwx/research_project/results/task5/batch/task5_0016/boltz_results_task5_0016/predictions/task5_0016/affinity_task5_0016.json</t>
        </is>
      </c>
    </row>
    <row r="136">
      <c r="A136" s="8" t="n">
        <v>135</v>
      </c>
      <c r="B136" s="8" t="inlineStr">
        <is>
          <t>task5_0104</t>
        </is>
      </c>
      <c r="C136" s="8" t="inlineStr">
        <is>
          <t>UTEXAS_10000432</t>
        </is>
      </c>
      <c r="D136" s="8" t="inlineStr">
        <is>
          <t>10000432</t>
        </is>
      </c>
      <c r="E136" s="8" t="inlineStr">
        <is>
          <t>M22</t>
        </is>
      </c>
      <c r="F136" s="8" t="inlineStr">
        <is>
          <t>RNA</t>
        </is>
      </c>
      <c r="G136" s="8" t="n">
        <v>87</v>
      </c>
      <c r="H136" s="8" t="inlineStr">
        <is>
          <t>4,4′-methylenedianiline (MDA)</t>
        </is>
      </c>
      <c r="I136" s="8" t="inlineStr">
        <is>
          <t>ligand</t>
        </is>
      </c>
      <c r="J136" s="8" t="inlineStr"/>
      <c r="K136" s="8" t="inlineStr">
        <is>
          <t>PubChem</t>
        </is>
      </c>
      <c r="L136" s="8" t="inlineStr">
        <is>
          <t>7577</t>
        </is>
      </c>
      <c r="M136" s="8" t="inlineStr">
        <is>
          <t>Kd: 12 μM</t>
        </is>
      </c>
      <c r="N136" s="9" t="n">
        <v>12000</v>
      </c>
      <c r="O136" s="9" t="n">
        <v>-0.5035208463668823</v>
      </c>
      <c r="P136" s="9" t="n">
        <v>0.14879210293293</v>
      </c>
      <c r="Q136" s="9" t="n">
        <v>-0.5731131434440613</v>
      </c>
      <c r="R136" s="9" t="n">
        <v>8.843165915095597e-07</v>
      </c>
      <c r="S136" s="9" t="n">
        <v>-0.4339285492897034</v>
      </c>
      <c r="T136" s="9" t="n">
        <v>0.2975833117961884</v>
      </c>
      <c r="U136" s="8" t="inlineStr">
        <is>
          <t>https://doi.org/10.1016/j.bbrc.2003.12.030</t>
        </is>
      </c>
      <c r="V136" s="8" t="inlineStr">
        <is>
          <t>https://pubmed.ncbi.nlm.nih.gov/14706642/</t>
        </is>
      </c>
      <c r="W136" s="8" t="inlineStr">
        <is>
          <t>/projects/bentosprg6/linwx/research_project/results/task5/batch/task5_0104/boltz_results_task5_0104/predictions/task5_0104/affinity_task5_0104.json</t>
        </is>
      </c>
    </row>
    <row r="137">
      <c r="A137" s="8" t="n">
        <v>136</v>
      </c>
      <c r="B137" s="8" t="inlineStr">
        <is>
          <t>task5_0010</t>
        </is>
      </c>
      <c r="C137" s="8" t="inlineStr">
        <is>
          <t>UTEXAS_10000015</t>
        </is>
      </c>
      <c r="D137" s="8" t="inlineStr">
        <is>
          <t>10000015</t>
        </is>
      </c>
      <c r="E137" s="8" t="inlineStr">
        <is>
          <t>26A</t>
        </is>
      </c>
      <c r="F137" s="8" t="inlineStr">
        <is>
          <t>RNA</t>
        </is>
      </c>
      <c r="G137" s="8" t="n">
        <v>79</v>
      </c>
      <c r="H137" s="8" t="inlineStr">
        <is>
          <t>Basic fibroblast growth factor (bFGF)</t>
        </is>
      </c>
      <c r="I137" s="8" t="inlineStr">
        <is>
          <t>protein</t>
        </is>
      </c>
      <c r="J137" s="8" t="n">
        <v>288</v>
      </c>
      <c r="K137" s="8" t="inlineStr">
        <is>
          <t>UniProt</t>
        </is>
      </c>
      <c r="L137" s="8" t="inlineStr">
        <is>
          <t>P09038</t>
        </is>
      </c>
      <c r="M137" s="8" t="inlineStr">
        <is>
          <t>Kd: exhibits biphasic binding, 0.19 ± 0.02 nM, 49 ± 26 nM</t>
        </is>
      </c>
      <c r="N137" s="9" t="n">
        <v>0.19</v>
      </c>
      <c r="O137" s="9" t="n">
        <v>-0.4984317719936371</v>
      </c>
      <c r="P137" s="9" t="n">
        <v>0.1930413395166397</v>
      </c>
      <c r="Q137" s="9" t="n">
        <v>-0.07586143910884857</v>
      </c>
      <c r="R137" s="9" t="n">
        <v>8.570117643103004e-05</v>
      </c>
      <c r="S137" s="9" t="n">
        <v>-0.9210020899772644</v>
      </c>
      <c r="T137" s="9" t="n">
        <v>0.3859969675540924</v>
      </c>
      <c r="U137" s="8" t="inlineStr">
        <is>
          <t>https://doi.org/10.1073/pnas.90.23.11227</t>
        </is>
      </c>
      <c r="V137" s="8" t="inlineStr">
        <is>
          <t>https://pubmed.ncbi.nlm.nih.gov/7504300/</t>
        </is>
      </c>
      <c r="W137" s="8" t="inlineStr">
        <is>
          <t>/projects/bentosprg6/linwx/research_project/results/task5/batch/task5_0010/boltz_results_task5_0010/predictions/task5_0010/affinity_task5_0010.json</t>
        </is>
      </c>
    </row>
    <row r="138">
      <c r="A138" s="8" t="n">
        <v>137</v>
      </c>
      <c r="B138" s="8" t="inlineStr">
        <is>
          <t>task5_0009</t>
        </is>
      </c>
      <c r="C138" s="8" t="inlineStr">
        <is>
          <t>UTEXAS_10000013</t>
        </is>
      </c>
      <c r="D138" s="8" t="inlineStr">
        <is>
          <t>10000013</t>
        </is>
      </c>
      <c r="E138" s="8" t="inlineStr">
        <is>
          <t>12A</t>
        </is>
      </c>
      <c r="F138" s="8" t="inlineStr">
        <is>
          <t>RNA</t>
        </is>
      </c>
      <c r="G138" s="8" t="n">
        <v>79</v>
      </c>
      <c r="H138" s="8" t="inlineStr">
        <is>
          <t>Basic fibroblast growth factor (bFGF)</t>
        </is>
      </c>
      <c r="I138" s="8" t="inlineStr">
        <is>
          <t>protein</t>
        </is>
      </c>
      <c r="J138" s="8" t="n">
        <v>288</v>
      </c>
      <c r="K138" s="8" t="inlineStr">
        <is>
          <t>UniProt</t>
        </is>
      </c>
      <c r="L138" s="8" t="inlineStr">
        <is>
          <t>P09038</t>
        </is>
      </c>
      <c r="M138" s="8" t="inlineStr">
        <is>
          <t>Kd: exhibits biphasic binding, 0.51 ± 0.13 nM, 60 ± 52 nM</t>
        </is>
      </c>
      <c r="N138" s="9" t="n">
        <v>0.51</v>
      </c>
      <c r="O138" s="9" t="n">
        <v>-0.4927613139152527</v>
      </c>
      <c r="P138" s="9" t="n">
        <v>0.265144944190979</v>
      </c>
      <c r="Q138" s="9" t="n">
        <v>-0.02130396664142609</v>
      </c>
      <c r="R138" s="9" t="n">
        <v>0.03092175163328648</v>
      </c>
      <c r="S138" s="9" t="n">
        <v>-0.9642186760902405</v>
      </c>
      <c r="T138" s="9" t="n">
        <v>0.4993681609630585</v>
      </c>
      <c r="U138" s="8" t="inlineStr">
        <is>
          <t>https://doi.org/10.1073/pnas.90.23.11227</t>
        </is>
      </c>
      <c r="V138" s="8" t="inlineStr">
        <is>
          <t>https://pubmed.ncbi.nlm.nih.gov/7504300/</t>
        </is>
      </c>
      <c r="W138" s="8" t="inlineStr">
        <is>
          <t>/projects/bentosprg6/linwx/research_project/results/task5/batch/task5_0009/boltz_results_task5_0009/predictions/task5_0009/affinity_task5_0009.json</t>
        </is>
      </c>
    </row>
    <row r="139">
      <c r="A139" s="8" t="n">
        <v>138</v>
      </c>
      <c r="B139" s="8" t="inlineStr">
        <is>
          <t>task5_0107</t>
        </is>
      </c>
      <c r="C139" s="8" t="inlineStr">
        <is>
          <t>UTEXAS_10000435</t>
        </is>
      </c>
      <c r="D139" s="8" t="inlineStr">
        <is>
          <t>10000435</t>
        </is>
      </c>
      <c r="E139" s="8" t="inlineStr">
        <is>
          <t>SL-3</t>
        </is>
      </c>
      <c r="F139" s="8" t="inlineStr">
        <is>
          <t>DNA</t>
        </is>
      </c>
      <c r="G139" s="8" t="n">
        <v>102</v>
      </c>
      <c r="H139" s="8" t="inlineStr">
        <is>
          <t>Sialyllactose</t>
        </is>
      </c>
      <c r="I139" s="8" t="inlineStr">
        <is>
          <t>ligand</t>
        </is>
      </c>
      <c r="J139" s="8" t="inlineStr"/>
      <c r="K139" s="8" t="inlineStr">
        <is>
          <t>PubChem</t>
        </is>
      </c>
      <c r="L139" s="8" t="inlineStr">
        <is>
          <t>123914</t>
        </is>
      </c>
      <c r="M139" s="8" t="inlineStr">
        <is>
          <t>Not reported</t>
        </is>
      </c>
      <c r="N139" s="9" t="inlineStr"/>
      <c r="O139" s="9" t="n">
        <v>-0.4858560860157013</v>
      </c>
      <c r="P139" s="9" t="n">
        <v>0.1603934615850449</v>
      </c>
      <c r="Q139" s="9" t="n">
        <v>0.475485622882843</v>
      </c>
      <c r="R139" s="9" t="n">
        <v>5.092859737487743e-06</v>
      </c>
      <c r="S139" s="9" t="n">
        <v>-1.447197794914246</v>
      </c>
      <c r="T139" s="9" t="n">
        <v>0.3207818269729614</v>
      </c>
      <c r="U139" s="8" t="inlineStr">
        <is>
          <t>https://doi.org/10.1016/j.bmc.2003.12.009</t>
        </is>
      </c>
      <c r="V139" s="8" t="inlineStr">
        <is>
          <t>https://pubmed.ncbi.nlm.nih.gov/14980623/</t>
        </is>
      </c>
      <c r="W139" s="8" t="inlineStr">
        <is>
          <t>/projects/bentosprg6/linwx/research_project/results/task5/batch/task5_0107/boltz_results_task5_0107/predictions/task5_0107/affinity_task5_0107.json</t>
        </is>
      </c>
    </row>
    <row r="140">
      <c r="A140" s="8" t="n">
        <v>139</v>
      </c>
      <c r="B140" s="8" t="inlineStr">
        <is>
          <t>task5_0166</t>
        </is>
      </c>
      <c r="C140" s="8" t="inlineStr">
        <is>
          <t>UTEXAS_10000591</t>
        </is>
      </c>
      <c r="D140" s="8" t="inlineStr">
        <is>
          <t>10000591</t>
        </is>
      </c>
      <c r="E140" s="8" t="inlineStr">
        <is>
          <t>Aptamer 53</t>
        </is>
      </c>
      <c r="F140" s="8" t="inlineStr">
        <is>
          <t>RNA</t>
        </is>
      </c>
      <c r="G140" s="8" t="n">
        <v>80</v>
      </c>
      <c r="H140" s="8" t="inlineStr">
        <is>
          <t>DNA polymerase beta (polβ)</t>
        </is>
      </c>
      <c r="I140" s="8" t="inlineStr">
        <is>
          <t>protein</t>
        </is>
      </c>
      <c r="J140" s="8" t="n">
        <v>335</v>
      </c>
      <c r="K140" s="8" t="inlineStr">
        <is>
          <t>UniProt</t>
        </is>
      </c>
      <c r="L140" s="8" t="inlineStr">
        <is>
          <t>P06746</t>
        </is>
      </c>
      <c r="M140" s="8" t="inlineStr">
        <is>
          <t>Not reported</t>
        </is>
      </c>
      <c r="N140" s="9" t="inlineStr"/>
      <c r="O140" s="9" t="n">
        <v>-0.4824926257133484</v>
      </c>
      <c r="P140" s="9" t="n">
        <v>0.2273637801408768</v>
      </c>
      <c r="Q140" s="9" t="n">
        <v>0.5665234327316284</v>
      </c>
      <c r="R140" s="9" t="n">
        <v>4.560921752272407e-06</v>
      </c>
      <c r="S140" s="9" t="n">
        <v>-1.531508684158325</v>
      </c>
      <c r="T140" s="9" t="n">
        <v>0.4547230005264282</v>
      </c>
      <c r="U140" s="8" t="inlineStr">
        <is>
          <t>https://doi.org/10.1093/nar/gkl326</t>
        </is>
      </c>
      <c r="V140" s="8" t="inlineStr">
        <is>
          <t>https://pubmed.ncbi.nlm.nih.gov/16707660/</t>
        </is>
      </c>
      <c r="W140" s="8" t="inlineStr">
        <is>
          <t>/projects/bentosprg6/linwx/research_project/results/task5/batch/task5_0166/boltz_results_task5_0166/predictions/task5_0166/affinity_task5_0166.json</t>
        </is>
      </c>
    </row>
    <row r="141">
      <c r="A141" s="8" t="n">
        <v>140</v>
      </c>
      <c r="B141" s="8" t="inlineStr">
        <is>
          <t>task5_0268</t>
        </is>
      </c>
      <c r="C141" s="8" t="inlineStr">
        <is>
          <t>UTEXAS_10001011</t>
        </is>
      </c>
      <c r="D141" s="8" t="inlineStr">
        <is>
          <t>10001011</t>
        </is>
      </c>
      <c r="E141" s="8" t="inlineStr">
        <is>
          <t>B08</t>
        </is>
      </c>
      <c r="F141" s="8" t="inlineStr">
        <is>
          <t>DNA</t>
        </is>
      </c>
      <c r="G141" s="8" t="n">
        <v>76</v>
      </c>
      <c r="H141" s="8" t="inlineStr">
        <is>
          <t>Ochratoxin A (OTA)</t>
        </is>
      </c>
      <c r="I141" s="8" t="inlineStr">
        <is>
          <t>ligand</t>
        </is>
      </c>
      <c r="J141" s="8" t="inlineStr"/>
      <c r="K141" s="8" t="inlineStr">
        <is>
          <t>PubChem</t>
        </is>
      </c>
      <c r="L141" s="8" t="inlineStr">
        <is>
          <t>442530</t>
        </is>
      </c>
      <c r="M141" s="8" t="inlineStr">
        <is>
          <t>Kd: 110 ± 50 nM</t>
        </is>
      </c>
      <c r="N141" s="9" t="n">
        <v>110</v>
      </c>
      <c r="O141" s="9" t="n">
        <v>-0.482300728559494</v>
      </c>
      <c r="P141" s="9" t="n">
        <v>0.2699788808822632</v>
      </c>
      <c r="Q141" s="9" t="n">
        <v>-0.5221360325813293</v>
      </c>
      <c r="R141" s="9" t="n">
        <v>0.1776333153247833</v>
      </c>
      <c r="S141" s="9" t="n">
        <v>-0.4424654245376587</v>
      </c>
      <c r="T141" s="9" t="n">
        <v>0.362324446439743</v>
      </c>
      <c r="U141" s="8" t="inlineStr">
        <is>
          <t>https://doi.org/10.3390/toxins6082435</t>
        </is>
      </c>
      <c r="V141" s="8" t="inlineStr">
        <is>
          <t>https://pubmed.ncbi.nlm.nih.gov/25153252/</t>
        </is>
      </c>
      <c r="W141" s="8" t="inlineStr">
        <is>
          <t>/projects/bentosprg6/linwx/research_project/results/task5/batch/task5_0268/boltz_results_task5_0268/predictions/task5_0268/affinity_task5_0268.json</t>
        </is>
      </c>
    </row>
    <row r="142">
      <c r="A142" s="8" t="n">
        <v>141</v>
      </c>
      <c r="B142" s="8" t="inlineStr">
        <is>
          <t>task5_0160</t>
        </is>
      </c>
      <c r="C142" s="8" t="inlineStr">
        <is>
          <t>UTEXAS_10000584</t>
        </is>
      </c>
      <c r="D142" s="8" t="inlineStr">
        <is>
          <t>10000584</t>
        </is>
      </c>
      <c r="E142" s="8" t="inlineStr">
        <is>
          <t>F52</t>
        </is>
      </c>
      <c r="F142" s="8" t="inlineStr">
        <is>
          <t>RNA</t>
        </is>
      </c>
      <c r="G142" s="8" t="n">
        <v>79</v>
      </c>
      <c r="H142" s="8" t="inlineStr">
        <is>
          <t>RNA-dependent RNA polymerase (3Dpol)</t>
        </is>
      </c>
      <c r="I142" s="8" t="inlineStr">
        <is>
          <t>protein</t>
        </is>
      </c>
      <c r="J142" s="8" t="n">
        <v>1215</v>
      </c>
      <c r="K142" s="8" t="inlineStr">
        <is>
          <t>UniProt</t>
        </is>
      </c>
      <c r="L142" s="8" t="inlineStr">
        <is>
          <t>O14227</t>
        </is>
      </c>
      <c r="M142" s="8" t="inlineStr">
        <is>
          <t>Kd: 625 nM</t>
        </is>
      </c>
      <c r="N142" s="9" t="n">
        <v>625</v>
      </c>
      <c r="O142" s="9" t="n">
        <v>-0.4725205600261688</v>
      </c>
      <c r="P142" s="9" t="n">
        <v>0.2887333929538727</v>
      </c>
      <c r="Q142" s="9" t="n">
        <v>-0.00933280773460865</v>
      </c>
      <c r="R142" s="9" t="n">
        <v>0.002286706352606416</v>
      </c>
      <c r="S142" s="9" t="n">
        <v>-0.9357082843780518</v>
      </c>
      <c r="T142" s="9" t="n">
        <v>0.5751800537109375</v>
      </c>
      <c r="U142" s="8" t="inlineStr">
        <is>
          <t>https://doi.org/10.1261%2Frna.161006</t>
        </is>
      </c>
      <c r="V142" s="8" t="inlineStr">
        <is>
          <t>https://pubmed.ncbi.nlm.nih.gov/17018573/</t>
        </is>
      </c>
      <c r="W142" s="8" t="inlineStr">
        <is>
          <t>/projects/bentosprg6/linwx/research_project/results/task5/batch/task5_0160/boltz_results_task5_0160/predictions/task5_0160/affinity_task5_0160.json</t>
        </is>
      </c>
    </row>
    <row r="143">
      <c r="A143" s="8" t="n">
        <v>142</v>
      </c>
      <c r="B143" s="8" t="inlineStr">
        <is>
          <t>task5_0012</t>
        </is>
      </c>
      <c r="C143" s="8" t="inlineStr">
        <is>
          <t>UTEXAS_10000017</t>
        </is>
      </c>
      <c r="D143" s="8" t="inlineStr">
        <is>
          <t>10000017</t>
        </is>
      </c>
      <c r="E143" s="8" t="inlineStr">
        <is>
          <t>28B</t>
        </is>
      </c>
      <c r="F143" s="8" t="inlineStr">
        <is>
          <t>RNA</t>
        </is>
      </c>
      <c r="G143" s="8" t="n">
        <v>79</v>
      </c>
      <c r="H143" s="8" t="inlineStr">
        <is>
          <t>Basic fibroblast growth factor (bFGF)</t>
        </is>
      </c>
      <c r="I143" s="8" t="inlineStr">
        <is>
          <t>protein</t>
        </is>
      </c>
      <c r="J143" s="8" t="n">
        <v>288</v>
      </c>
      <c r="K143" s="8" t="inlineStr">
        <is>
          <t>UniProt</t>
        </is>
      </c>
      <c r="L143" s="8" t="inlineStr">
        <is>
          <t>P09038</t>
        </is>
      </c>
      <c r="M143" s="8" t="inlineStr">
        <is>
          <t>Kd: exhibits biphasic binding, 0.32 ± 0.07 nM, 140 ± 80 nM</t>
        </is>
      </c>
      <c r="N143" s="9" t="n">
        <v>0.32</v>
      </c>
      <c r="O143" s="9" t="n">
        <v>-0.4682755768299103</v>
      </c>
      <c r="P143" s="9" t="n">
        <v>0.2301332652568817</v>
      </c>
      <c r="Q143" s="9" t="n">
        <v>0.1079317927360535</v>
      </c>
      <c r="R143" s="9" t="n">
        <v>0.002510000485926867</v>
      </c>
      <c r="S143" s="9" t="n">
        <v>-1.044482946395874</v>
      </c>
      <c r="T143" s="9" t="n">
        <v>0.457756519317627</v>
      </c>
      <c r="U143" s="8" t="inlineStr">
        <is>
          <t>https://doi.org/10.1073/pnas.90.23.11227</t>
        </is>
      </c>
      <c r="V143" s="8" t="inlineStr">
        <is>
          <t>https://pubmed.ncbi.nlm.nih.gov/7504300/</t>
        </is>
      </c>
      <c r="W143" s="8" t="inlineStr">
        <is>
          <t>/projects/bentosprg6/linwx/research_project/results/task5/batch/task5_0012/boltz_results_task5_0012/predictions/task5_0012/affinity_task5_0012.json</t>
        </is>
      </c>
    </row>
    <row r="144">
      <c r="A144" s="8" t="n">
        <v>143</v>
      </c>
      <c r="B144" s="8" t="inlineStr">
        <is>
          <t>task5_0270</t>
        </is>
      </c>
      <c r="C144" s="8" t="inlineStr">
        <is>
          <t>UTEXAS_10001056</t>
        </is>
      </c>
      <c r="D144" s="8" t="inlineStr">
        <is>
          <t>10001056</t>
        </is>
      </c>
      <c r="E144" s="8" t="inlineStr">
        <is>
          <t>Q2</t>
        </is>
      </c>
      <c r="F144" s="8" t="inlineStr">
        <is>
          <t>DNA</t>
        </is>
      </c>
      <c r="G144" s="8" t="n">
        <v>98</v>
      </c>
      <c r="H144" s="8" t="inlineStr">
        <is>
          <t>Fluoroquinolones</t>
        </is>
      </c>
      <c r="I144" s="8" t="inlineStr">
        <is>
          <t>protein</t>
        </is>
      </c>
      <c r="J144" s="8" t="n">
        <v>237</v>
      </c>
      <c r="K144" s="8" t="inlineStr">
        <is>
          <t>UniProt</t>
        </is>
      </c>
      <c r="L144" s="8" t="inlineStr">
        <is>
          <t>P9WJB1</t>
        </is>
      </c>
      <c r="M144" s="8" t="inlineStr">
        <is>
          <t>Kd: 0.11 ± 0.06 nM</t>
        </is>
      </c>
      <c r="N144" s="9" t="n">
        <v>0.11</v>
      </c>
      <c r="O144" s="9" t="n">
        <v>-0.4617900848388672</v>
      </c>
      <c r="P144" s="9" t="n">
        <v>0.2716034650802612</v>
      </c>
      <c r="Q144" s="9" t="n">
        <v>0.3430032730102539</v>
      </c>
      <c r="R144" s="9" t="n">
        <v>0.00594037864357233</v>
      </c>
      <c r="S144" s="9" t="n">
        <v>-1.266583442687988</v>
      </c>
      <c r="T144" s="9" t="n">
        <v>0.5372665524482727</v>
      </c>
      <c r="U144" s="8" t="inlineStr">
        <is>
          <t>https://doi.org/10.1016/j.bios.2015.10.069</t>
        </is>
      </c>
      <c r="V144" s="8" t="inlineStr">
        <is>
          <t>https://pubmed.ncbi.nlm.nih.gov/26547431/</t>
        </is>
      </c>
      <c r="W144" s="8" t="inlineStr">
        <is>
          <t>/projects/bentosprg6/linwx/research_project/results/task5/batch/task5_0270/boltz_results_task5_0270/predictions/task5_0270/affinity_task5_0270.json</t>
        </is>
      </c>
    </row>
    <row r="145">
      <c r="A145" s="8" t="n">
        <v>144</v>
      </c>
      <c r="B145" s="8" t="inlineStr">
        <is>
          <t>task5_0090</t>
        </is>
      </c>
      <c r="C145" s="8" t="inlineStr">
        <is>
          <t>UTEXAS_10000394</t>
        </is>
      </c>
      <c r="D145" s="8" t="inlineStr">
        <is>
          <t>10000394</t>
        </is>
      </c>
      <c r="E145" s="8" t="inlineStr">
        <is>
          <t>T710</t>
        </is>
      </c>
      <c r="F145" s="8" t="inlineStr">
        <is>
          <t>RNA</t>
        </is>
      </c>
      <c r="G145" s="8" t="n">
        <v>68</v>
      </c>
      <c r="H145" s="8" t="inlineStr">
        <is>
          <t>Thrombin, Bovine</t>
        </is>
      </c>
      <c r="I145" s="8" t="inlineStr">
        <is>
          <t>protein</t>
        </is>
      </c>
      <c r="J145" s="8" t="n">
        <v>625</v>
      </c>
      <c r="K145" s="8" t="inlineStr">
        <is>
          <t>UniProt</t>
        </is>
      </c>
      <c r="L145" s="8" t="inlineStr">
        <is>
          <t>P00735</t>
        </is>
      </c>
      <c r="M145" s="8" t="inlineStr">
        <is>
          <t>Kd: 240 nM</t>
        </is>
      </c>
      <c r="N145" s="9" t="n">
        <v>240</v>
      </c>
      <c r="O145" s="9" t="n">
        <v>-0.4581807851791382</v>
      </c>
      <c r="P145" s="9" t="n">
        <v>0.3474143147468567</v>
      </c>
      <c r="Q145" s="9" t="n">
        <v>-0.406902939081192</v>
      </c>
      <c r="R145" s="9" t="n">
        <v>0.1858835816383362</v>
      </c>
      <c r="S145" s="9" t="n">
        <v>-0.509458601474762</v>
      </c>
      <c r="T145" s="9" t="n">
        <v>0.5089450478553772</v>
      </c>
      <c r="U145" s="8" t="inlineStr">
        <is>
          <t>https://doi.org/10.1002/jmr.604</t>
        </is>
      </c>
      <c r="V145" s="8" t="inlineStr">
        <is>
          <t>https://pubmed.ncbi.nlm.nih.gov/12557236/</t>
        </is>
      </c>
      <c r="W145" s="8" t="inlineStr">
        <is>
          <t>/projects/bentosprg6/linwx/research_project/results/task5/batch/task5_0090/boltz_results_task5_0090/predictions/task5_0090/affinity_task5_0090.json</t>
        </is>
      </c>
    </row>
    <row r="146">
      <c r="A146" s="8" t="n">
        <v>145</v>
      </c>
      <c r="B146" s="8" t="inlineStr">
        <is>
          <t>task5_0298</t>
        </is>
      </c>
      <c r="C146" s="8" t="inlineStr">
        <is>
          <t>UTEXAS_10001183</t>
        </is>
      </c>
      <c r="D146" s="8" t="inlineStr">
        <is>
          <t>10001183</t>
        </is>
      </c>
      <c r="E146" s="8" t="inlineStr">
        <is>
          <t>RAC-6</t>
        </is>
      </c>
      <c r="F146" s="8" t="inlineStr">
        <is>
          <t>DNA</t>
        </is>
      </c>
      <c r="G146" s="8" t="n">
        <v>80</v>
      </c>
      <c r="H146" s="8" t="inlineStr">
        <is>
          <t>Ractopamine (RAC)</t>
        </is>
      </c>
      <c r="I146" s="8" t="inlineStr">
        <is>
          <t>ligand</t>
        </is>
      </c>
      <c r="J146" s="8" t="inlineStr"/>
      <c r="K146" s="8" t="inlineStr">
        <is>
          <t>PubChem</t>
        </is>
      </c>
      <c r="L146" s="8" t="inlineStr">
        <is>
          <t>56052</t>
        </is>
      </c>
      <c r="M146" s="8" t="inlineStr">
        <is>
          <t>Kd: 54.22 ± 8.02 nM</t>
        </is>
      </c>
      <c r="N146" s="9" t="n">
        <v>54.22</v>
      </c>
      <c r="O146" s="9" t="n">
        <v>-0.4484418630599976</v>
      </c>
      <c r="P146" s="9" t="n">
        <v>0.3556891977787018</v>
      </c>
      <c r="Q146" s="9" t="n">
        <v>-0.6042633056640625</v>
      </c>
      <c r="R146" s="9" t="n">
        <v>0.2128528207540512</v>
      </c>
      <c r="S146" s="9" t="n">
        <v>-0.2926204204559326</v>
      </c>
      <c r="T146" s="9" t="n">
        <v>0.4985255599021912</v>
      </c>
      <c r="U146" s="8" t="inlineStr">
        <is>
          <t>https://doi.org/10.1016/j.aca.2017.01.008</t>
        </is>
      </c>
      <c r="V146" s="8" t="inlineStr">
        <is>
          <t>https://pubmed.ncbi.nlm.nih.gov/28224901/</t>
        </is>
      </c>
      <c r="W146" s="8" t="inlineStr">
        <is>
          <t>/projects/bentosprg6/linwx/research_project/results/task5/batch/task5_0298/boltz_results_task5_0298/predictions/task5_0298/affinity_task5_0298.json</t>
        </is>
      </c>
    </row>
    <row r="147">
      <c r="A147" s="8" t="n">
        <v>146</v>
      </c>
      <c r="B147" s="8" t="inlineStr">
        <is>
          <t>task5_0023</t>
        </is>
      </c>
      <c r="C147" s="8" t="inlineStr">
        <is>
          <t>UTEXAS_10000144</t>
        </is>
      </c>
      <c r="D147" s="8" t="inlineStr">
        <is>
          <t>10000144</t>
        </is>
      </c>
      <c r="E147" s="8" t="inlineStr">
        <is>
          <t>V2 Hammerhead Ribozyme</t>
        </is>
      </c>
      <c r="F147" s="8" t="inlineStr">
        <is>
          <t>RNA</t>
        </is>
      </c>
      <c r="G147" s="8" t="n">
        <v>89</v>
      </c>
      <c r="H147" s="8" t="inlineStr">
        <is>
          <t>Adenosine triphosphate (ATP)</t>
        </is>
      </c>
      <c r="I147" s="8" t="inlineStr">
        <is>
          <t>ligand</t>
        </is>
      </c>
      <c r="J147" s="8" t="inlineStr"/>
      <c r="K147" s="8" t="inlineStr">
        <is>
          <t>PubChem</t>
        </is>
      </c>
      <c r="L147" s="8" t="inlineStr">
        <is>
          <t>5957</t>
        </is>
      </c>
      <c r="M147" s="8" t="inlineStr">
        <is>
          <t>Not reported</t>
        </is>
      </c>
      <c r="N147" s="9" t="inlineStr"/>
      <c r="O147" s="9" t="n">
        <v>-0.4462287724018097</v>
      </c>
      <c r="P147" s="9" t="n">
        <v>0.2201154977083206</v>
      </c>
      <c r="Q147" s="9" t="n">
        <v>-0.9609319567680359</v>
      </c>
      <c r="R147" s="9" t="n">
        <v>1.286996848648414e-05</v>
      </c>
      <c r="S147" s="9" t="n">
        <v>0.06847438961267471</v>
      </c>
      <c r="T147" s="9" t="n">
        <v>0.4402181208133698</v>
      </c>
      <c r="U147" s="8" t="inlineStr">
        <is>
          <t>PMID: 9257650 PMCID: PMC1369536</t>
        </is>
      </c>
      <c r="V147" s="8" t="inlineStr">
        <is>
          <t>https://pubmed.ncbi.nlm.nih.gov/9257650/</t>
        </is>
      </c>
      <c r="W147" s="8" t="inlineStr">
        <is>
          <t>/projects/bentosprg6/linwx/research_project/results/task5/batch/task5_0023/boltz_results_task5_0023/predictions/task5_0023/affinity_task5_0023.json</t>
        </is>
      </c>
    </row>
    <row r="148">
      <c r="A148" s="8" t="n">
        <v>147</v>
      </c>
      <c r="B148" s="8" t="inlineStr">
        <is>
          <t>task5_0296</t>
        </is>
      </c>
      <c r="C148" s="8" t="inlineStr">
        <is>
          <t>UTEXAS_10001166</t>
        </is>
      </c>
      <c r="D148" s="8" t="inlineStr">
        <is>
          <t>10001166</t>
        </is>
      </c>
      <c r="E148" s="8" t="inlineStr">
        <is>
          <t>#5</t>
        </is>
      </c>
      <c r="F148" s="8" t="inlineStr">
        <is>
          <t>DNA</t>
        </is>
      </c>
      <c r="G148" s="8" t="n">
        <v>79</v>
      </c>
      <c r="H148" s="8" t="inlineStr">
        <is>
          <t>Chloramphenicol (CAP)</t>
        </is>
      </c>
      <c r="I148" s="8" t="inlineStr">
        <is>
          <t>ligand</t>
        </is>
      </c>
      <c r="J148" s="8" t="inlineStr"/>
      <c r="K148" s="8" t="inlineStr">
        <is>
          <t>PubChem</t>
        </is>
      </c>
      <c r="L148" s="8" t="inlineStr">
        <is>
          <t>5959</t>
        </is>
      </c>
      <c r="M148" s="8" t="inlineStr">
        <is>
          <t>Kd: 32.24 ± 8.19 nM</t>
        </is>
      </c>
      <c r="N148" s="9" t="n">
        <v>32</v>
      </c>
      <c r="O148" s="9" t="n">
        <v>-0.4416591823101044</v>
      </c>
      <c r="P148" s="9" t="n">
        <v>0.1928472220897675</v>
      </c>
      <c r="Q148" s="9" t="n">
        <v>-0.622758150100708</v>
      </c>
      <c r="R148" s="9" t="n">
        <v>0.04686726257205009</v>
      </c>
      <c r="S148" s="9" t="n">
        <v>-0.2605602145195007</v>
      </c>
      <c r="T148" s="9" t="n">
        <v>0.3388271927833557</v>
      </c>
      <c r="U148" s="8" t="inlineStr">
        <is>
          <t>https://doi.org/10.1007/s12010-016-2193-6</t>
        </is>
      </c>
      <c r="V148" s="8" t="inlineStr">
        <is>
          <t>https://pubmed.ncbi.nlm.nih.gov/27613616/</t>
        </is>
      </c>
      <c r="W148" s="8" t="inlineStr">
        <is>
          <t>/projects/bentosprg6/linwx/research_project/results/task5/batch/task5_0296/boltz_results_task5_0296/predictions/task5_0296/affinity_task5_0296.json</t>
        </is>
      </c>
    </row>
    <row r="149">
      <c r="A149" s="8" t="n">
        <v>148</v>
      </c>
      <c r="B149" s="8" t="inlineStr">
        <is>
          <t>task5_0177</t>
        </is>
      </c>
      <c r="C149" s="8" t="inlineStr">
        <is>
          <t>UTEXAS_10000658</t>
        </is>
      </c>
      <c r="D149" s="8" t="inlineStr">
        <is>
          <t>10000658</t>
        </is>
      </c>
      <c r="E149" s="8" t="inlineStr">
        <is>
          <t>No. 5</t>
        </is>
      </c>
      <c r="F149" s="8" t="inlineStr">
        <is>
          <t>DNA</t>
        </is>
      </c>
      <c r="G149" s="8" t="n">
        <v>76</v>
      </c>
      <c r="H149" s="8" t="inlineStr">
        <is>
          <t>Oxytetracycline (OTC)</t>
        </is>
      </c>
      <c r="I149" s="8" t="inlineStr">
        <is>
          <t>ligand</t>
        </is>
      </c>
      <c r="J149" s="8" t="inlineStr"/>
      <c r="K149" s="8" t="inlineStr">
        <is>
          <t>PubChem</t>
        </is>
      </c>
      <c r="L149" s="8" t="inlineStr">
        <is>
          <t>54675779</t>
        </is>
      </c>
      <c r="M149" s="8" t="inlineStr">
        <is>
          <t>Kd: 12.08 ± 2.25 nM</t>
        </is>
      </c>
      <c r="N149" s="9" t="n">
        <v>12.08</v>
      </c>
      <c r="O149" s="9" t="n">
        <v>-0.4336124658584595</v>
      </c>
      <c r="P149" s="9" t="n">
        <v>0.1180589869618416</v>
      </c>
      <c r="Q149" s="9" t="n">
        <v>0.03508245944976807</v>
      </c>
      <c r="R149" s="9" t="n">
        <v>0.03521555289626122</v>
      </c>
      <c r="S149" s="9" t="n">
        <v>-0.902307391166687</v>
      </c>
      <c r="T149" s="9" t="n">
        <v>0.2009024173021317</v>
      </c>
      <c r="U149" s="8" t="inlineStr">
        <is>
          <t>https://doi.org/10.1016/j.bmc.2007.10.073</t>
        </is>
      </c>
      <c r="V149" s="8" t="inlineStr">
        <is>
          <t>https://pubmed.ncbi.nlm.nih.gov/17988875/</t>
        </is>
      </c>
      <c r="W149" s="8" t="inlineStr">
        <is>
          <t>/projects/bentosprg6/linwx/research_project/results/task5/batch/task5_0177/boltz_results_task5_0177/predictions/task5_0177/affinity_task5_0177.json</t>
        </is>
      </c>
    </row>
    <row r="150">
      <c r="A150" s="8" t="n">
        <v>149</v>
      </c>
      <c r="B150" s="8" t="inlineStr">
        <is>
          <t>task5_0121</t>
        </is>
      </c>
      <c r="C150" s="8" t="inlineStr">
        <is>
          <t>UTEXAS_10000449</t>
        </is>
      </c>
      <c r="D150" s="8" t="inlineStr">
        <is>
          <t>10000449</t>
        </is>
      </c>
      <c r="E150" s="8" t="inlineStr">
        <is>
          <t>SL-17</t>
        </is>
      </c>
      <c r="F150" s="8" t="inlineStr">
        <is>
          <t>DNA</t>
        </is>
      </c>
      <c r="G150" s="8" t="n">
        <v>81</v>
      </c>
      <c r="H150" s="8" t="inlineStr">
        <is>
          <t>Sialyllactose</t>
        </is>
      </c>
      <c r="I150" s="8" t="inlineStr">
        <is>
          <t>ligand</t>
        </is>
      </c>
      <c r="J150" s="8" t="inlineStr"/>
      <c r="K150" s="8" t="inlineStr">
        <is>
          <t>PubChem</t>
        </is>
      </c>
      <c r="L150" s="8" t="inlineStr">
        <is>
          <t>123914</t>
        </is>
      </c>
      <c r="M150" s="8" t="inlineStr">
        <is>
          <t>Not reported</t>
        </is>
      </c>
      <c r="N150" s="9" t="inlineStr"/>
      <c r="O150" s="9" t="n">
        <v>-0.426386296749115</v>
      </c>
      <c r="P150" s="9" t="n">
        <v>0.1658278554677963</v>
      </c>
      <c r="Q150" s="9" t="n">
        <v>0.1807012557983398</v>
      </c>
      <c r="R150" s="9" t="n">
        <v>0.01055008079856634</v>
      </c>
      <c r="S150" s="9" t="n">
        <v>-1.03347384929657</v>
      </c>
      <c r="T150" s="9" t="n">
        <v>0.3211056292057037</v>
      </c>
      <c r="U150" s="8" t="inlineStr">
        <is>
          <t>https://doi.org/10.1016/j.bmc.2003.12.009</t>
        </is>
      </c>
      <c r="V150" s="8" t="inlineStr">
        <is>
          <t>https://pubmed.ncbi.nlm.nih.gov/14980623/</t>
        </is>
      </c>
      <c r="W150" s="8" t="inlineStr">
        <is>
          <t>/projects/bentosprg6/linwx/research_project/results/task5/batch/task5_0121/boltz_results_task5_0121/predictions/task5_0121/affinity_task5_0121.json</t>
        </is>
      </c>
    </row>
    <row r="151">
      <c r="A151" s="8" t="n">
        <v>150</v>
      </c>
      <c r="B151" s="8" t="inlineStr">
        <is>
          <t>task5_0011</t>
        </is>
      </c>
      <c r="C151" s="8" t="inlineStr">
        <is>
          <t>UTEXAS_10000016</t>
        </is>
      </c>
      <c r="D151" s="8" t="inlineStr">
        <is>
          <t>10000016</t>
        </is>
      </c>
      <c r="E151" s="8" t="inlineStr">
        <is>
          <t>22B</t>
        </is>
      </c>
      <c r="F151" s="8" t="inlineStr">
        <is>
          <t>RNA</t>
        </is>
      </c>
      <c r="G151" s="8" t="n">
        <v>79</v>
      </c>
      <c r="H151" s="8" t="inlineStr">
        <is>
          <t>Basic fibroblast growth factor (bFGF)</t>
        </is>
      </c>
      <c r="I151" s="8" t="inlineStr">
        <is>
          <t>protein</t>
        </is>
      </c>
      <c r="J151" s="8" t="n">
        <v>288</v>
      </c>
      <c r="K151" s="8" t="inlineStr">
        <is>
          <t>UniProt</t>
        </is>
      </c>
      <c r="L151" s="8" t="inlineStr">
        <is>
          <t>P09038</t>
        </is>
      </c>
      <c r="M151" s="8" t="inlineStr">
        <is>
          <t>Kd: exhibits biphasic binding, 0.13 ± 0.03 nM, 510 ± 30 nM</t>
        </is>
      </c>
      <c r="N151" s="9" t="n">
        <v>0.13</v>
      </c>
      <c r="O151" s="9" t="n">
        <v>-0.4165700078010559</v>
      </c>
      <c r="P151" s="9" t="n">
        <v>0.2241217046976089</v>
      </c>
      <c r="Q151" s="9" t="n">
        <v>-0.04614889249205589</v>
      </c>
      <c r="R151" s="9" t="n">
        <v>0.03114595450460911</v>
      </c>
      <c r="S151" s="9" t="n">
        <v>-0.7869911193847656</v>
      </c>
      <c r="T151" s="9" t="n">
        <v>0.4170974493026733</v>
      </c>
      <c r="U151" s="8" t="inlineStr">
        <is>
          <t>https://doi.org/10.1073/pnas.90.23.11227</t>
        </is>
      </c>
      <c r="V151" s="8" t="inlineStr">
        <is>
          <t>https://pubmed.ncbi.nlm.nih.gov/7504300/</t>
        </is>
      </c>
      <c r="W151" s="8" t="inlineStr">
        <is>
          <t>/projects/bentosprg6/linwx/research_project/results/task5/batch/task5_0011/boltz_results_task5_0011/predictions/task5_0011/affinity_task5_0011.json</t>
        </is>
      </c>
    </row>
    <row r="152">
      <c r="A152" s="8" t="n">
        <v>151</v>
      </c>
      <c r="B152" s="8" t="inlineStr">
        <is>
          <t>task5_0174</t>
        </is>
      </c>
      <c r="C152" s="8" t="inlineStr">
        <is>
          <t>UTEXAS_10000640</t>
        </is>
      </c>
      <c r="D152" s="8" t="inlineStr">
        <is>
          <t>10000640</t>
        </is>
      </c>
      <c r="E152" s="8" t="inlineStr">
        <is>
          <t>Apt B</t>
        </is>
      </c>
      <c r="F152" s="8" t="inlineStr">
        <is>
          <t>DNA</t>
        </is>
      </c>
      <c r="G152" s="8" t="n">
        <v>82</v>
      </c>
      <c r="H152" s="8" t="inlineStr">
        <is>
          <t>Bifunctional ribulose 5-phosphate reductase (Bcs1)</t>
        </is>
      </c>
      <c r="I152" s="8" t="inlineStr">
        <is>
          <t>protein</t>
        </is>
      </c>
      <c r="J152" s="8" t="n">
        <v>474</v>
      </c>
      <c r="K152" s="8" t="inlineStr">
        <is>
          <t>UniProt</t>
        </is>
      </c>
      <c r="L152" s="8" t="inlineStr">
        <is>
          <t>Q48230</t>
        </is>
      </c>
      <c r="M152" s="8" t="inlineStr">
        <is>
          <t>Kd: 29 nM</t>
        </is>
      </c>
      <c r="N152" s="9" t="n">
        <v>29</v>
      </c>
      <c r="O152" s="9" t="n">
        <v>-0.385535717010498</v>
      </c>
      <c r="P152" s="9" t="n">
        <v>0.2691674828529358</v>
      </c>
      <c r="Q152" s="9" t="n">
        <v>0.4624955952167511</v>
      </c>
      <c r="R152" s="9" t="n">
        <v>2.224837044195738e-05</v>
      </c>
      <c r="S152" s="9" t="n">
        <v>-1.233566999435425</v>
      </c>
      <c r="T152" s="9" t="n">
        <v>0.5383127331733704</v>
      </c>
      <c r="U152" s="8" t="inlineStr">
        <is>
          <t>https://doi.org/10.1002/cbic.200700257</t>
        </is>
      </c>
      <c r="V152" s="8" t="inlineStr">
        <is>
          <t>https://pubmed.ncbi.nlm.nih.gov/17929340/</t>
        </is>
      </c>
      <c r="W152" s="8" t="inlineStr">
        <is>
          <t>/projects/bentosprg6/linwx/research_project/results/task5/batch/task5_0174/boltz_results_task5_0174/predictions/task5_0174/affinity_task5_0174.json</t>
        </is>
      </c>
    </row>
    <row r="153">
      <c r="A153" s="8" t="n">
        <v>152</v>
      </c>
      <c r="B153" s="8" t="inlineStr">
        <is>
          <t>task5_0311</t>
        </is>
      </c>
      <c r="C153" s="8" t="inlineStr">
        <is>
          <t>UTEXAS_10001266</t>
        </is>
      </c>
      <c r="D153" s="8" t="inlineStr">
        <is>
          <t>10001266</t>
        </is>
      </c>
      <c r="E153" s="8" t="inlineStr">
        <is>
          <t>NA42</t>
        </is>
      </c>
      <c r="F153" s="8" t="inlineStr">
        <is>
          <t>DNA</t>
        </is>
      </c>
      <c r="G153" s="8" t="n">
        <v>75</v>
      </c>
      <c r="H153" s="8" t="inlineStr">
        <is>
          <t>Neutrophil gelatinase-associated lipocalin (NGAL)</t>
        </is>
      </c>
      <c r="I153" s="8" t="inlineStr">
        <is>
          <t>protein</t>
        </is>
      </c>
      <c r="J153" s="8" t="n">
        <v>198</v>
      </c>
      <c r="K153" s="8" t="inlineStr">
        <is>
          <t>UniProt</t>
        </is>
      </c>
      <c r="L153" s="8" t="inlineStr">
        <is>
          <t>P80188</t>
        </is>
      </c>
      <c r="M153" s="8" t="inlineStr">
        <is>
          <t>Kd: 66.55 nM</t>
        </is>
      </c>
      <c r="N153" s="9" t="n">
        <v>66.55</v>
      </c>
      <c r="O153" s="9" t="n">
        <v>-0.3818281292915344</v>
      </c>
      <c r="P153" s="9" t="n">
        <v>0.1879288703203201</v>
      </c>
      <c r="Q153" s="9" t="n">
        <v>0.1271990835666656</v>
      </c>
      <c r="R153" s="9" t="n">
        <v>0.005706994794309139</v>
      </c>
      <c r="S153" s="9" t="n">
        <v>-0.8908553719520569</v>
      </c>
      <c r="T153" s="9" t="n">
        <v>0.3701507449150085</v>
      </c>
      <c r="U153" s="8" t="inlineStr">
        <is>
          <t>https://doi.org/10.1186/s12967-019-1955-7</t>
        </is>
      </c>
      <c r="V153" s="8" t="inlineStr">
        <is>
          <t>https://pubmed.ncbi.nlm.nih.gov/31215436/</t>
        </is>
      </c>
      <c r="W153" s="8" t="inlineStr">
        <is>
          <t>/projects/bentosprg6/linwx/research_project/results/task5/batch/task5_0311/boltz_results_task5_0311/predictions/task5_0311/affinity_task5_0311.json</t>
        </is>
      </c>
    </row>
    <row r="154">
      <c r="A154" s="8" t="n">
        <v>153</v>
      </c>
      <c r="B154" s="8" t="inlineStr">
        <is>
          <t>task5_0157</t>
        </is>
      </c>
      <c r="C154" s="8" t="inlineStr">
        <is>
          <t>UTEXAS_10000581</t>
        </is>
      </c>
      <c r="D154" s="8" t="inlineStr">
        <is>
          <t>10000581</t>
        </is>
      </c>
      <c r="E154" s="8" t="inlineStr">
        <is>
          <t>V-2</t>
        </is>
      </c>
      <c r="F154" s="8" t="inlineStr">
        <is>
          <t>DNA</t>
        </is>
      </c>
      <c r="G154" s="8" t="n">
        <v>96</v>
      </c>
      <c r="H154" s="8" t="inlineStr">
        <is>
          <t>Streptavidin</t>
        </is>
      </c>
      <c r="I154" s="8" t="inlineStr">
        <is>
          <t>protein</t>
        </is>
      </c>
      <c r="J154" s="8" t="n">
        <v>183</v>
      </c>
      <c r="K154" s="8" t="inlineStr">
        <is>
          <t>UniProt</t>
        </is>
      </c>
      <c r="L154" s="8" t="inlineStr">
        <is>
          <t>P22629</t>
        </is>
      </c>
      <c r="M154" s="8" t="inlineStr">
        <is>
          <t>Not reported</t>
        </is>
      </c>
      <c r="N154" s="9" t="inlineStr"/>
      <c r="O154" s="9" t="n">
        <v>-0.3639804124832153</v>
      </c>
      <c r="P154" s="9" t="n">
        <v>0.3308811485767365</v>
      </c>
      <c r="Q154" s="9" t="n">
        <v>0.8539009094238281</v>
      </c>
      <c r="R154" s="9" t="n">
        <v>0.0001619211543584242</v>
      </c>
      <c r="S154" s="9" t="n">
        <v>-1.581861734390259</v>
      </c>
      <c r="T154" s="9" t="n">
        <v>0.6616003513336182</v>
      </c>
      <c r="U154" s="8" t="inlineStr">
        <is>
          <t>http://doi.org/10.1007/s00216-005-3388-9</t>
        </is>
      </c>
      <c r="V154" s="8" t="inlineStr">
        <is>
          <t>https://pubmed.ncbi.nlm.nih.gov/16052344/</t>
        </is>
      </c>
      <c r="W154" s="8" t="inlineStr">
        <is>
          <t>/projects/bentosprg6/linwx/research_project/results/task5/batch/task5_0157/boltz_results_task5_0157/predictions/task5_0157/affinity_task5_0157.json</t>
        </is>
      </c>
    </row>
    <row r="155">
      <c r="A155" s="8" t="n">
        <v>154</v>
      </c>
      <c r="B155" s="8" t="inlineStr">
        <is>
          <t>task5_0195</t>
        </is>
      </c>
      <c r="C155" s="8" t="inlineStr">
        <is>
          <t>UTEXAS_10000756</t>
        </is>
      </c>
      <c r="D155" s="8" t="inlineStr">
        <is>
          <t>10000756</t>
        </is>
      </c>
      <c r="E155" s="8" t="inlineStr">
        <is>
          <t>No. 8</t>
        </is>
      </c>
      <c r="F155" s="8" t="inlineStr">
        <is>
          <t>DNA</t>
        </is>
      </c>
      <c r="G155" s="8" t="n">
        <v>101</v>
      </c>
      <c r="H155" s="8" t="inlineStr">
        <is>
          <t>8-hydroxy-2′-deoxyguanosine (8-OHdG)</t>
        </is>
      </c>
      <c r="I155" s="8" t="inlineStr">
        <is>
          <t>ligand</t>
        </is>
      </c>
      <c r="J155" s="8" t="inlineStr"/>
      <c r="K155" s="8" t="inlineStr">
        <is>
          <t>PubChem</t>
        </is>
      </c>
      <c r="L155" s="8" t="inlineStr">
        <is>
          <t>135440064</t>
        </is>
      </c>
      <c r="M155" s="8" t="inlineStr">
        <is>
          <t>Not reported</t>
        </is>
      </c>
      <c r="N155" s="9" t="inlineStr"/>
      <c r="O155" s="9" t="n">
        <v>-0.361099898815155</v>
      </c>
      <c r="P155" s="9" t="n">
        <v>0.1687377393245697</v>
      </c>
      <c r="Q155" s="9" t="n">
        <v>0.6345075368881226</v>
      </c>
      <c r="R155" s="9" t="n">
        <v>4.857522799284197e-05</v>
      </c>
      <c r="S155" s="9" t="n">
        <v>-1.356707334518433</v>
      </c>
      <c r="T155" s="9" t="n">
        <v>0.3374269008636475</v>
      </c>
      <c r="U155" s="8" t="inlineStr">
        <is>
          <t>https://doi.org/10.1016/j.bmcl.2009.04.130</t>
        </is>
      </c>
      <c r="V155" s="8" t="inlineStr">
        <is>
          <t>https://pubmed.ncbi.nlm.nih.gov/19450981/</t>
        </is>
      </c>
      <c r="W155" s="8" t="inlineStr">
        <is>
          <t>/projects/bentosprg6/linwx/research_project/results/task5/batch/task5_0195/boltz_results_task5_0195/predictions/task5_0195/affinity_task5_0195.json</t>
        </is>
      </c>
    </row>
    <row r="156">
      <c r="A156" s="8" t="n">
        <v>155</v>
      </c>
      <c r="B156" s="8" t="inlineStr">
        <is>
          <t>task5_0148</t>
        </is>
      </c>
      <c r="C156" s="8" t="inlineStr">
        <is>
          <t>UTEXAS_10000543</t>
        </is>
      </c>
      <c r="D156" s="8" t="inlineStr">
        <is>
          <t>10000543</t>
        </is>
      </c>
      <c r="E156" s="8" t="inlineStr">
        <is>
          <t>Apt- 2.3</t>
        </is>
      </c>
      <c r="F156" s="8" t="inlineStr">
        <is>
          <t>DNA</t>
        </is>
      </c>
      <c r="G156" s="8" t="n">
        <v>96</v>
      </c>
      <c r="H156" s="8" t="inlineStr">
        <is>
          <t>Ethanolamine</t>
        </is>
      </c>
      <c r="I156" s="8" t="inlineStr">
        <is>
          <t>ligand</t>
        </is>
      </c>
      <c r="J156" s="8" t="inlineStr"/>
      <c r="K156" s="8" t="inlineStr">
        <is>
          <t>PubChem</t>
        </is>
      </c>
      <c r="L156" s="8" t="inlineStr">
        <is>
          <t>700</t>
        </is>
      </c>
      <c r="M156" s="8" t="inlineStr">
        <is>
          <t>Kd: 17 ± 4 nM</t>
        </is>
      </c>
      <c r="N156" s="9" t="n">
        <v>17</v>
      </c>
      <c r="O156" s="9" t="n">
        <v>-0.3589508533477783</v>
      </c>
      <c r="P156" s="9" t="n">
        <v>0.2341595441102982</v>
      </c>
      <c r="Q156" s="9" t="n">
        <v>0.5629768371582031</v>
      </c>
      <c r="R156" s="9" t="n">
        <v>0.04994287714362144</v>
      </c>
      <c r="S156" s="9" t="n">
        <v>-1.28087854385376</v>
      </c>
      <c r="T156" s="9" t="n">
        <v>0.4183762073516846</v>
      </c>
      <c r="U156" s="8" t="inlineStr">
        <is>
          <t>http://doi.org/10.1016/j.bbrc.2005.10.172</t>
        </is>
      </c>
      <c r="V156" s="8" t="inlineStr">
        <is>
          <t>https://pubmed.ncbi.nlm.nih.gov/16289104/</t>
        </is>
      </c>
      <c r="W156" s="8" t="inlineStr">
        <is>
          <t>/projects/bentosprg6/linwx/research_project/results/task5/batch/task5_0148/boltz_results_task5_0148/predictions/task5_0148/affinity_task5_0148.json</t>
        </is>
      </c>
    </row>
    <row r="157">
      <c r="A157" s="8" t="n">
        <v>156</v>
      </c>
      <c r="B157" s="8" t="inlineStr">
        <is>
          <t>task5_0176</t>
        </is>
      </c>
      <c r="C157" s="8" t="inlineStr">
        <is>
          <t>UTEXAS_10000657</t>
        </is>
      </c>
      <c r="D157" s="8" t="inlineStr">
        <is>
          <t>10000657</t>
        </is>
      </c>
      <c r="E157" s="8" t="inlineStr">
        <is>
          <t>No. 4</t>
        </is>
      </c>
      <c r="F157" s="8" t="inlineStr">
        <is>
          <t>DNA</t>
        </is>
      </c>
      <c r="G157" s="8" t="n">
        <v>76</v>
      </c>
      <c r="H157" s="8" t="inlineStr">
        <is>
          <t>Oxytetracycline (OTC)</t>
        </is>
      </c>
      <c r="I157" s="8" t="inlineStr">
        <is>
          <t>ligand</t>
        </is>
      </c>
      <c r="J157" s="8" t="inlineStr"/>
      <c r="K157" s="8" t="inlineStr">
        <is>
          <t>PubChem</t>
        </is>
      </c>
      <c r="L157" s="8" t="inlineStr">
        <is>
          <t>54675779</t>
        </is>
      </c>
      <c r="M157" s="8" t="inlineStr">
        <is>
          <t>Kd: 9.61 ± 0.3 nM</t>
        </is>
      </c>
      <c r="N157" s="9" t="n">
        <v>9.609999999999999</v>
      </c>
      <c r="O157" s="9" t="n">
        <v>-0.3567019701004028</v>
      </c>
      <c r="P157" s="9" t="n">
        <v>0.104812003672123</v>
      </c>
      <c r="Q157" s="9" t="n">
        <v>-0.1020714417099953</v>
      </c>
      <c r="R157" s="9" t="n">
        <v>0.004902308341115713</v>
      </c>
      <c r="S157" s="9" t="n">
        <v>-0.6113324761390686</v>
      </c>
      <c r="T157" s="9" t="n">
        <v>0.2047217041254044</v>
      </c>
      <c r="U157" s="8" t="inlineStr">
        <is>
          <t>https://doi.org/10.1016/j.bmc.2007.10.073</t>
        </is>
      </c>
      <c r="V157" s="8" t="inlineStr">
        <is>
          <t>https://pubmed.ncbi.nlm.nih.gov/17988875/</t>
        </is>
      </c>
      <c r="W157" s="8" t="inlineStr">
        <is>
          <t>/projects/bentosprg6/linwx/research_project/results/task5/batch/task5_0176/boltz_results_task5_0176/predictions/task5_0176/affinity_task5_0176.json</t>
        </is>
      </c>
    </row>
    <row r="158">
      <c r="A158" s="8" t="n">
        <v>157</v>
      </c>
      <c r="B158" s="8" t="inlineStr">
        <is>
          <t>task5_0274</t>
        </is>
      </c>
      <c r="C158" s="8" t="inlineStr">
        <is>
          <t>UTEXAS_10001062</t>
        </is>
      </c>
      <c r="D158" s="8" t="inlineStr">
        <is>
          <t>10001062</t>
        </is>
      </c>
      <c r="E158" s="8" t="inlineStr">
        <is>
          <t>DNA04</t>
        </is>
      </c>
      <c r="F158" s="8" t="inlineStr">
        <is>
          <t>DNA</t>
        </is>
      </c>
      <c r="G158" s="8" t="n">
        <v>76</v>
      </c>
      <c r="H158" s="8" t="inlineStr">
        <is>
          <t>Palladium ion</t>
        </is>
      </c>
      <c r="I158" s="8" t="inlineStr">
        <is>
          <t>ligand</t>
        </is>
      </c>
      <c r="J158" s="8" t="inlineStr"/>
      <c r="K158" s="8" t="inlineStr">
        <is>
          <t>PubChem</t>
        </is>
      </c>
      <c r="L158" s="8" t="inlineStr">
        <is>
          <t>105144</t>
        </is>
      </c>
      <c r="M158" s="8" t="inlineStr">
        <is>
          <t>Not reported</t>
        </is>
      </c>
      <c r="N158" s="9" t="inlineStr"/>
      <c r="O158" s="9" t="n">
        <v>-0.3503544926643372</v>
      </c>
      <c r="P158" s="9" t="n">
        <v>0.07139631360769272</v>
      </c>
      <c r="Q158" s="9" t="n">
        <v>0.2392204403877258</v>
      </c>
      <c r="R158" s="9" t="n">
        <v>2.469411083438899e-05</v>
      </c>
      <c r="S158" s="9" t="n">
        <v>-0.9399294257164001</v>
      </c>
      <c r="T158" s="9" t="n">
        <v>0.1427679359912872</v>
      </c>
      <c r="U158" s="8" t="inlineStr">
        <is>
          <t>https://doi.org/10.1016/j.bmcl.2015.10.056</t>
        </is>
      </c>
      <c r="V158" s="8" t="inlineStr">
        <is>
          <t>https://pubmed.ncbi.nlm.nih.gov/26514743/</t>
        </is>
      </c>
      <c r="W158" s="8" t="inlineStr">
        <is>
          <t>/projects/bentosprg6/linwx/research_project/results/task5/batch/task5_0274/boltz_results_task5_0274/predictions/task5_0274/affinity_task5_0274.json</t>
        </is>
      </c>
    </row>
    <row r="159">
      <c r="A159" s="8" t="n">
        <v>158</v>
      </c>
      <c r="B159" s="8" t="inlineStr">
        <is>
          <t>task5_0008</t>
        </is>
      </c>
      <c r="C159" s="8" t="inlineStr">
        <is>
          <t>UTEXAS_10000012</t>
        </is>
      </c>
      <c r="D159" s="8" t="inlineStr">
        <is>
          <t>10000012</t>
        </is>
      </c>
      <c r="E159" s="8" t="inlineStr">
        <is>
          <t>21A</t>
        </is>
      </c>
      <c r="F159" s="8" t="inlineStr">
        <is>
          <t>RNA</t>
        </is>
      </c>
      <c r="G159" s="8" t="n">
        <v>77</v>
      </c>
      <c r="H159" s="8" t="inlineStr">
        <is>
          <t>Basic fibroblast growth factor (bFGF)</t>
        </is>
      </c>
      <c r="I159" s="8" t="inlineStr">
        <is>
          <t>protein</t>
        </is>
      </c>
      <c r="J159" s="8" t="n">
        <v>288</v>
      </c>
      <c r="K159" s="8" t="inlineStr">
        <is>
          <t>UniProt</t>
        </is>
      </c>
      <c r="L159" s="8" t="inlineStr">
        <is>
          <t>P09038</t>
        </is>
      </c>
      <c r="M159" s="8" t="inlineStr">
        <is>
          <t>Kd: 8.1 ± 0.8 nM</t>
        </is>
      </c>
      <c r="N159" s="9" t="n">
        <v>8.1</v>
      </c>
      <c r="O159" s="9" t="n">
        <v>-0.3457266092300415</v>
      </c>
      <c r="P159" s="9" t="n">
        <v>0.2917205989360809</v>
      </c>
      <c r="Q159" s="9" t="n">
        <v>-0.2659493982791901</v>
      </c>
      <c r="R159" s="9" t="n">
        <v>0.1426602452993393</v>
      </c>
      <c r="S159" s="9" t="n">
        <v>-0.4255038499832153</v>
      </c>
      <c r="T159" s="9" t="n">
        <v>0.4407809376716614</v>
      </c>
      <c r="U159" s="8" t="inlineStr">
        <is>
          <t>https://doi.org/10.1073/pnas.90.23.11227</t>
        </is>
      </c>
      <c r="V159" s="8" t="inlineStr">
        <is>
          <t>https://pubmed.ncbi.nlm.nih.gov/7504300/</t>
        </is>
      </c>
      <c r="W159" s="8" t="inlineStr">
        <is>
          <t>/projects/bentosprg6/linwx/research_project/results/task5/batch/task5_0008/boltz_results_task5_0008/predictions/task5_0008/affinity_task5_0008.json</t>
        </is>
      </c>
    </row>
    <row r="160">
      <c r="A160" s="8" t="n">
        <v>159</v>
      </c>
      <c r="B160" s="8" t="inlineStr">
        <is>
          <t>task5_0167</t>
        </is>
      </c>
      <c r="C160" s="8" t="inlineStr">
        <is>
          <t>UTEXAS_10000592</t>
        </is>
      </c>
      <c r="D160" s="8" t="inlineStr">
        <is>
          <t>10000592</t>
        </is>
      </c>
      <c r="E160" s="8" t="inlineStr">
        <is>
          <t>Aptamer 45</t>
        </is>
      </c>
      <c r="F160" s="8" t="inlineStr">
        <is>
          <t>RNA</t>
        </is>
      </c>
      <c r="G160" s="8" t="n">
        <v>80</v>
      </c>
      <c r="H160" s="8" t="inlineStr">
        <is>
          <t>DNA polymerase beta (polβ)</t>
        </is>
      </c>
      <c r="I160" s="8" t="inlineStr">
        <is>
          <t>protein</t>
        </is>
      </c>
      <c r="J160" s="8" t="n">
        <v>335</v>
      </c>
      <c r="K160" s="8" t="inlineStr">
        <is>
          <t>UniProt</t>
        </is>
      </c>
      <c r="L160" s="8" t="inlineStr">
        <is>
          <t>P06746</t>
        </is>
      </c>
      <c r="M160" s="8" t="inlineStr">
        <is>
          <t>Kd: 490 ± 70 nM</t>
        </is>
      </c>
      <c r="N160" s="9" t="n">
        <v>490</v>
      </c>
      <c r="O160" s="9" t="n">
        <v>-0.3419286012649536</v>
      </c>
      <c r="P160" s="9" t="n">
        <v>0.243195116519928</v>
      </c>
      <c r="Q160" s="9" t="n">
        <v>0.4215400516986847</v>
      </c>
      <c r="R160" s="9" t="n">
        <v>1.105354476749199e-05</v>
      </c>
      <c r="S160" s="9" t="n">
        <v>-1.10539722442627</v>
      </c>
      <c r="T160" s="9" t="n">
        <v>0.4863791763782501</v>
      </c>
      <c r="U160" s="8" t="inlineStr">
        <is>
          <t>https://doi.org/10.1093/nar/gkl326</t>
        </is>
      </c>
      <c r="V160" s="8" t="inlineStr">
        <is>
          <t>https://pubmed.ncbi.nlm.nih.gov/16707660/</t>
        </is>
      </c>
      <c r="W160" s="8" t="inlineStr">
        <is>
          <t>/projects/bentosprg6/linwx/research_project/results/task5/batch/task5_0167/boltz_results_task5_0167/predictions/task5_0167/affinity_task5_0167.json</t>
        </is>
      </c>
    </row>
    <row r="161">
      <c r="A161" s="8" t="n">
        <v>160</v>
      </c>
      <c r="B161" s="8" t="inlineStr">
        <is>
          <t>task5_0208</t>
        </is>
      </c>
      <c r="C161" s="8" t="inlineStr">
        <is>
          <t>UTEXAS_10000789</t>
        </is>
      </c>
      <c r="D161" s="8" t="inlineStr">
        <is>
          <t>10000789</t>
        </is>
      </c>
      <c r="E161" s="8" t="inlineStr">
        <is>
          <t>C2</t>
        </is>
      </c>
      <c r="F161" s="8" t="inlineStr">
        <is>
          <t>RNA</t>
        </is>
      </c>
      <c r="G161" s="8" t="n">
        <v>80</v>
      </c>
      <c r="H161" s="8" t="inlineStr">
        <is>
          <t>Sphingosylphosphorylcholine (SPC)</t>
        </is>
      </c>
      <c r="I161" s="8" t="inlineStr">
        <is>
          <t>ligand</t>
        </is>
      </c>
      <c r="J161" s="8" t="inlineStr"/>
      <c r="K161" s="8" t="inlineStr">
        <is>
          <t>PubChem</t>
        </is>
      </c>
      <c r="L161" s="8" t="inlineStr">
        <is>
          <t>9847290</t>
        </is>
      </c>
      <c r="M161" s="8" t="inlineStr">
        <is>
          <t>Kd: 33.2 ± 0.19 nM</t>
        </is>
      </c>
      <c r="N161" s="9" t="n">
        <v>33.2</v>
      </c>
      <c r="O161" s="9" t="n">
        <v>-0.3408908545970917</v>
      </c>
      <c r="P161" s="9" t="n">
        <v>0.1822033375501633</v>
      </c>
      <c r="Q161" s="9" t="n">
        <v>-0.2705389857292175</v>
      </c>
      <c r="R161" s="9" t="n">
        <v>3.21607949160807e-08</v>
      </c>
      <c r="S161" s="9" t="n">
        <v>-0.4112427234649658</v>
      </c>
      <c r="T161" s="9" t="n">
        <v>0.3644066452980042</v>
      </c>
      <c r="U161" s="8" t="inlineStr">
        <is>
          <t>http://doi.org/10.3390/molecules15085742</t>
        </is>
      </c>
      <c r="V161" s="8" t="inlineStr">
        <is>
          <t>https://pubmed.ncbi.nlm.nih.gov/20729797/</t>
        </is>
      </c>
      <c r="W161" s="8" t="inlineStr">
        <is>
          <t>/projects/bentosprg6/linwx/research_project/results/task5/batch/task5_0208/boltz_results_task5_0208/predictions/task5_0208/affinity_task5_0208.json</t>
        </is>
      </c>
    </row>
    <row r="162">
      <c r="A162" s="8" t="n">
        <v>161</v>
      </c>
      <c r="B162" s="8" t="inlineStr">
        <is>
          <t>task5_0191</t>
        </is>
      </c>
      <c r="C162" s="8" t="inlineStr">
        <is>
          <t>UTEXAS_10000699</t>
        </is>
      </c>
      <c r="D162" s="8" t="inlineStr">
        <is>
          <t>10000699</t>
        </is>
      </c>
      <c r="E162" s="8" t="inlineStr">
        <is>
          <t>85C</t>
        </is>
      </c>
      <c r="F162" s="8" t="inlineStr">
        <is>
          <t>DNA</t>
        </is>
      </c>
      <c r="G162" s="8" t="n">
        <v>90</v>
      </c>
      <c r="H162" s="8" t="inlineStr">
        <is>
          <t>Fibrinogen</t>
        </is>
      </c>
      <c r="I162" s="8" t="inlineStr">
        <is>
          <t>protein</t>
        </is>
      </c>
      <c r="J162" s="8" t="n">
        <v>866</v>
      </c>
      <c r="K162" s="8" t="inlineStr">
        <is>
          <t>UniProt</t>
        </is>
      </c>
      <c r="L162" s="8" t="inlineStr">
        <is>
          <t>P02671</t>
        </is>
      </c>
      <c r="M162" s="8" t="inlineStr">
        <is>
          <t>Kd: 17.1±2.1 nM</t>
        </is>
      </c>
      <c r="N162" s="9" t="n">
        <v>17.1</v>
      </c>
      <c r="O162" s="9" t="n">
        <v>-0.3343940377235413</v>
      </c>
      <c r="P162" s="9" t="n">
        <v>0.1978393197059631</v>
      </c>
      <c r="Q162" s="9" t="n">
        <v>0.4235566556453705</v>
      </c>
      <c r="R162" s="9" t="n">
        <v>1.747447413436021e-07</v>
      </c>
      <c r="S162" s="9" t="n">
        <v>-1.092344760894775</v>
      </c>
      <c r="T162" s="9" t="n">
        <v>0.3956784605979919</v>
      </c>
      <c r="U162" s="8" t="inlineStr">
        <is>
          <t>https://doi.org/10.1021/ja801510d</t>
        </is>
      </c>
      <c r="V162" s="8" t="inlineStr">
        <is>
          <t>https://pubmed.ncbi.nlm.nih.gov/18763762/</t>
        </is>
      </c>
      <c r="W162" s="8" t="inlineStr">
        <is>
          <t>/projects/bentosprg6/linwx/research_project/results/task5/batch/task5_0191/boltz_results_task5_0191/predictions/task5_0191/affinity_task5_0191.json</t>
        </is>
      </c>
    </row>
    <row r="163">
      <c r="A163" s="8" t="n">
        <v>162</v>
      </c>
      <c r="B163" s="8" t="inlineStr">
        <is>
          <t>task5_0102</t>
        </is>
      </c>
      <c r="C163" s="8" t="inlineStr">
        <is>
          <t>UTEXAS_10000430</t>
        </is>
      </c>
      <c r="D163" s="8" t="inlineStr">
        <is>
          <t>10000430</t>
        </is>
      </c>
      <c r="E163" s="8" t="inlineStr">
        <is>
          <t>M1</t>
        </is>
      </c>
      <c r="F163" s="8" t="inlineStr">
        <is>
          <t>RNA</t>
        </is>
      </c>
      <c r="G163" s="8" t="n">
        <v>87</v>
      </c>
      <c r="H163" s="8" t="inlineStr">
        <is>
          <t>4,4′-methylenedianiline (MDA)</t>
        </is>
      </c>
      <c r="I163" s="8" t="inlineStr">
        <is>
          <t>ligand</t>
        </is>
      </c>
      <c r="J163" s="8" t="inlineStr"/>
      <c r="K163" s="8" t="inlineStr">
        <is>
          <t>PubChem</t>
        </is>
      </c>
      <c r="L163" s="8" t="inlineStr">
        <is>
          <t>7577</t>
        </is>
      </c>
      <c r="M163" s="8" t="inlineStr">
        <is>
          <t>Kd: 0.45 μM</t>
        </is>
      </c>
      <c r="N163" s="9" t="n">
        <v>450</v>
      </c>
      <c r="O163" s="9" t="n">
        <v>-0.334001898765564</v>
      </c>
      <c r="P163" s="9" t="n">
        <v>0.2567984759807587</v>
      </c>
      <c r="Q163" s="9" t="n">
        <v>-1.104755043983459</v>
      </c>
      <c r="R163" s="9" t="n">
        <v>1.661815440456849e-05</v>
      </c>
      <c r="S163" s="9" t="n">
        <v>0.4367512464523315</v>
      </c>
      <c r="T163" s="9" t="n">
        <v>0.513580322265625</v>
      </c>
      <c r="U163" s="8" t="inlineStr">
        <is>
          <t>https://doi.org/10.1016/j.bbrc.2003.12.030</t>
        </is>
      </c>
      <c r="V163" s="8" t="inlineStr">
        <is>
          <t>https://pubmed.ncbi.nlm.nih.gov/14706642/</t>
        </is>
      </c>
      <c r="W163" s="8" t="inlineStr">
        <is>
          <t>/projects/bentosprg6/linwx/research_project/results/task5/batch/task5_0102/boltz_results_task5_0102/predictions/task5_0102/affinity_task5_0102.json</t>
        </is>
      </c>
    </row>
    <row r="164">
      <c r="A164" s="8" t="n">
        <v>163</v>
      </c>
      <c r="B164" s="8" t="inlineStr">
        <is>
          <t>task5_0007</t>
        </is>
      </c>
      <c r="C164" s="8" t="inlineStr">
        <is>
          <t>UTEXAS_10000011</t>
        </is>
      </c>
      <c r="D164" s="8" t="inlineStr">
        <is>
          <t>10000011</t>
        </is>
      </c>
      <c r="E164" s="8" t="inlineStr">
        <is>
          <t>14A</t>
        </is>
      </c>
      <c r="F164" s="8" t="inlineStr">
        <is>
          <t>RNA</t>
        </is>
      </c>
      <c r="G164" s="8" t="n">
        <v>77</v>
      </c>
      <c r="H164" s="8" t="inlineStr">
        <is>
          <t>Basic fibroblast growth factor (bFGF)</t>
        </is>
      </c>
      <c r="I164" s="8" t="inlineStr">
        <is>
          <t>protein</t>
        </is>
      </c>
      <c r="J164" s="8" t="n">
        <v>288</v>
      </c>
      <c r="K164" s="8" t="inlineStr">
        <is>
          <t>UniProt</t>
        </is>
      </c>
      <c r="L164" s="8" t="inlineStr">
        <is>
          <t>P09038</t>
        </is>
      </c>
      <c r="M164" s="8" t="inlineStr">
        <is>
          <t>Kd: 3.0 ± 0.5 nM</t>
        </is>
      </c>
      <c r="N164" s="9" t="n">
        <v>3</v>
      </c>
      <c r="O164" s="9" t="n">
        <v>-0.3308321535587311</v>
      </c>
      <c r="P164" s="9" t="n">
        <v>0.2592583298683167</v>
      </c>
      <c r="Q164" s="9" t="n">
        <v>0.05801684409379959</v>
      </c>
      <c r="R164" s="9" t="n">
        <v>0.01806055568158627</v>
      </c>
      <c r="S164" s="9" t="n">
        <v>-0.7196811437606812</v>
      </c>
      <c r="T164" s="9" t="n">
        <v>0.5004560947418213</v>
      </c>
      <c r="U164" s="8" t="inlineStr">
        <is>
          <t>https://doi.org/10.1073/pnas.90.23.11227</t>
        </is>
      </c>
      <c r="V164" s="8" t="inlineStr">
        <is>
          <t>https://pubmed.ncbi.nlm.nih.gov/7504300/</t>
        </is>
      </c>
      <c r="W164" s="8" t="inlineStr">
        <is>
          <t>/projects/bentosprg6/linwx/research_project/results/task5/batch/task5_0007/boltz_results_task5_0007/predictions/task5_0007/affinity_task5_0007.json</t>
        </is>
      </c>
    </row>
    <row r="165">
      <c r="A165" s="8" t="n">
        <v>164</v>
      </c>
      <c r="B165" s="8" t="inlineStr">
        <is>
          <t>task5_0113</t>
        </is>
      </c>
      <c r="C165" s="8" t="inlineStr">
        <is>
          <t>UTEXAS_10000441</t>
        </is>
      </c>
      <c r="D165" s="8" t="inlineStr">
        <is>
          <t>10000441</t>
        </is>
      </c>
      <c r="E165" s="8" t="inlineStr">
        <is>
          <t>SL-9</t>
        </is>
      </c>
      <c r="F165" s="8" t="inlineStr">
        <is>
          <t>DNA</t>
        </is>
      </c>
      <c r="G165" s="8" t="n">
        <v>103</v>
      </c>
      <c r="H165" s="8" t="inlineStr">
        <is>
          <t>Sialyllactose</t>
        </is>
      </c>
      <c r="I165" s="8" t="inlineStr">
        <is>
          <t>ligand</t>
        </is>
      </c>
      <c r="J165" s="8" t="inlineStr"/>
      <c r="K165" s="8" t="inlineStr">
        <is>
          <t>PubChem</t>
        </is>
      </c>
      <c r="L165" s="8" t="inlineStr">
        <is>
          <t>123914</t>
        </is>
      </c>
      <c r="M165" s="8" t="inlineStr">
        <is>
          <t>Not reported</t>
        </is>
      </c>
      <c r="N165" s="9" t="inlineStr"/>
      <c r="O165" s="9" t="n">
        <v>-0.32737997174263</v>
      </c>
      <c r="P165" s="9" t="n">
        <v>0.1505789458751678</v>
      </c>
      <c r="Q165" s="9" t="n">
        <v>0.8339564204216003</v>
      </c>
      <c r="R165" s="9" t="n">
        <v>2.622303554744576e-06</v>
      </c>
      <c r="S165" s="9" t="n">
        <v>-1.48871636390686</v>
      </c>
      <c r="T165" s="9" t="n">
        <v>0.3011552691459656</v>
      </c>
      <c r="U165" s="8" t="inlineStr">
        <is>
          <t>https://doi.org/10.1016/j.bmc.2003.12.009</t>
        </is>
      </c>
      <c r="V165" s="8" t="inlineStr">
        <is>
          <t>https://pubmed.ncbi.nlm.nih.gov/14980623/</t>
        </is>
      </c>
      <c r="W165" s="8" t="inlineStr">
        <is>
          <t>/projects/bentosprg6/linwx/research_project/results/task5/batch/task5_0113/boltz_results_task5_0113/predictions/task5_0113/affinity_task5_0113.json</t>
        </is>
      </c>
    </row>
    <row r="166">
      <c r="A166" s="8" t="n">
        <v>165</v>
      </c>
      <c r="B166" s="8" t="inlineStr">
        <is>
          <t>task5_0067</t>
        </is>
      </c>
      <c r="C166" s="8" t="inlineStr">
        <is>
          <t>UTEXAS_10000301</t>
        </is>
      </c>
      <c r="D166" s="8" t="inlineStr">
        <is>
          <t>10000301</t>
        </is>
      </c>
      <c r="E166" s="8" t="inlineStr">
        <is>
          <t>26</t>
        </is>
      </c>
      <c r="F166" s="8" t="inlineStr">
        <is>
          <t>DNA</t>
        </is>
      </c>
      <c r="G166" s="8" t="n">
        <v>102</v>
      </c>
      <c r="H166" s="8" t="inlineStr">
        <is>
          <t>Hematoporphyrin IX (HPIX)</t>
        </is>
      </c>
      <c r="I166" s="8" t="inlineStr">
        <is>
          <t>ligand</t>
        </is>
      </c>
      <c r="J166" s="8" t="inlineStr"/>
      <c r="K166" s="8" t="inlineStr">
        <is>
          <t>PubChem</t>
        </is>
      </c>
      <c r="L166" s="8" t="inlineStr">
        <is>
          <t>11103</t>
        </is>
      </c>
      <c r="M166" s="8" t="inlineStr">
        <is>
          <t>Kd: 1.6x10^-6 M</t>
        </is>
      </c>
      <c r="N166" s="9" t="n">
        <v>1600</v>
      </c>
      <c r="O166" s="9" t="n">
        <v>-0.3239100873470306</v>
      </c>
      <c r="P166" s="9" t="n">
        <v>0.2667132318019867</v>
      </c>
      <c r="Q166" s="9" t="n">
        <v>0.8269551396369934</v>
      </c>
      <c r="R166" s="9" t="n">
        <v>0.002788667567074299</v>
      </c>
      <c r="S166" s="9" t="n">
        <v>-1.474775314331055</v>
      </c>
      <c r="T166" s="9" t="n">
        <v>0.530637800693512</v>
      </c>
      <c r="U166" s="8" t="inlineStr">
        <is>
          <t>https://doi.org/10.1016/s0960-894x(00)00540-0</t>
        </is>
      </c>
      <c r="V166" s="8" t="inlineStr">
        <is>
          <t>https://pubmed.ncbi.nlm.nih.gov/11128644/</t>
        </is>
      </c>
      <c r="W166" s="8" t="inlineStr">
        <is>
          <t>/projects/bentosprg6/linwx/research_project/results/task5/batch/task5_0067/boltz_results_task5_0067/predictions/task5_0067/affinity_task5_0067.json</t>
        </is>
      </c>
    </row>
    <row r="167">
      <c r="A167" s="8" t="n">
        <v>166</v>
      </c>
      <c r="B167" s="8" t="inlineStr">
        <is>
          <t>task5_0069</t>
        </is>
      </c>
      <c r="C167" s="8" t="inlineStr">
        <is>
          <t>UTEXAS_10000303</t>
        </is>
      </c>
      <c r="D167" s="8" t="inlineStr">
        <is>
          <t>10000303</t>
        </is>
      </c>
      <c r="E167" s="8" t="inlineStr">
        <is>
          <t>32</t>
        </is>
      </c>
      <c r="F167" s="8" t="inlineStr">
        <is>
          <t>DNA</t>
        </is>
      </c>
      <c r="G167" s="8" t="n">
        <v>105</v>
      </c>
      <c r="H167" s="8" t="inlineStr">
        <is>
          <t>Hematoporphyrin IX (HPIX)</t>
        </is>
      </c>
      <c r="I167" s="8" t="inlineStr">
        <is>
          <t>ligand</t>
        </is>
      </c>
      <c r="J167" s="8" t="inlineStr"/>
      <c r="K167" s="8" t="inlineStr">
        <is>
          <t>PubChem</t>
        </is>
      </c>
      <c r="L167" s="8" t="inlineStr">
        <is>
          <t>11103</t>
        </is>
      </c>
      <c r="M167" s="8" t="inlineStr">
        <is>
          <t>Kd: 9.8x10^-6 M</t>
        </is>
      </c>
      <c r="N167" s="9" t="n">
        <v>9800</v>
      </c>
      <c r="O167" s="9" t="n">
        <v>-0.3145025670528412</v>
      </c>
      <c r="P167" s="9" t="n">
        <v>0.2641931176185608</v>
      </c>
      <c r="Q167" s="9" t="n">
        <v>0.5868893265724182</v>
      </c>
      <c r="R167" s="9" t="n">
        <v>0.0009342042612843215</v>
      </c>
      <c r="S167" s="9" t="n">
        <v>-1.215894460678101</v>
      </c>
      <c r="T167" s="9" t="n">
        <v>0.5274520516395569</v>
      </c>
      <c r="U167" s="8" t="inlineStr">
        <is>
          <t>https://doi.org/10.1016/s0960-894x(00)00540-0</t>
        </is>
      </c>
      <c r="V167" s="8" t="inlineStr">
        <is>
          <t>https://pubmed.ncbi.nlm.nih.gov/11128644/</t>
        </is>
      </c>
      <c r="W167" s="8" t="inlineStr">
        <is>
          <t>/projects/bentosprg6/linwx/research_project/results/task5/batch/task5_0069/boltz_results_task5_0069/predictions/task5_0069/affinity_task5_0069.json</t>
        </is>
      </c>
    </row>
    <row r="168">
      <c r="A168" s="8" t="n">
        <v>167</v>
      </c>
      <c r="B168" s="8" t="inlineStr">
        <is>
          <t>task5_0288</t>
        </is>
      </c>
      <c r="C168" s="8" t="inlineStr">
        <is>
          <t>UTEXAS_10001141</t>
        </is>
      </c>
      <c r="D168" s="8" t="inlineStr">
        <is>
          <t>10001141</t>
        </is>
      </c>
      <c r="E168" s="8" t="inlineStr">
        <is>
          <t>ER_Apt1</t>
        </is>
      </c>
      <c r="F168" s="8" t="inlineStr">
        <is>
          <t>DNA</t>
        </is>
      </c>
      <c r="G168" s="8" t="n">
        <v>76</v>
      </c>
      <c r="H168" s="8" t="inlineStr">
        <is>
          <t>Estrogen receptor alpha (ERα)</t>
        </is>
      </c>
      <c r="I168" s="8" t="inlineStr">
        <is>
          <t>protein</t>
        </is>
      </c>
      <c r="J168" s="8" t="n">
        <v>1023</v>
      </c>
      <c r="K168" s="8" t="inlineStr">
        <is>
          <t>UniProt</t>
        </is>
      </c>
      <c r="L168" s="8" t="inlineStr">
        <is>
          <t>Q86YN6</t>
        </is>
      </c>
      <c r="M168" s="8" t="inlineStr">
        <is>
          <t>Kd: 1.15 ± 1.01 × 10^-8 M−1</t>
        </is>
      </c>
      <c r="N168" s="9" t="n">
        <v>11.5</v>
      </c>
      <c r="O168" s="9" t="n">
        <v>-0.3109336793422699</v>
      </c>
      <c r="P168" s="9" t="n">
        <v>0.1776869297027588</v>
      </c>
      <c r="Q168" s="9" t="n">
        <v>0.347934365272522</v>
      </c>
      <c r="R168" s="9" t="n">
        <v>0.00191101711243391</v>
      </c>
      <c r="S168" s="9" t="n">
        <v>-0.9698017239570618</v>
      </c>
      <c r="T168" s="9" t="n">
        <v>0.3534628450870514</v>
      </c>
      <c r="U168" s="8" t="inlineStr">
        <is>
          <t>https://doi.org/10.1016/j.trsl.2016.12.008</t>
        </is>
      </c>
      <c r="V168" s="8" t="inlineStr">
        <is>
          <t>https://pubmed.ncbi.nlm.nih.gov/28087261/</t>
        </is>
      </c>
      <c r="W168" s="8" t="inlineStr">
        <is>
          <t>/projects/bentosprg6/linwx/research_project/results/task5/batch/task5_0288/boltz_results_task5_0288/predictions/task5_0288/affinity_task5_0288.json</t>
        </is>
      </c>
    </row>
    <row r="169">
      <c r="A169" s="8" t="n">
        <v>168</v>
      </c>
      <c r="B169" s="8" t="inlineStr">
        <is>
          <t>task5_0064</t>
        </is>
      </c>
      <c r="C169" s="8" t="inlineStr">
        <is>
          <t>UTEXAS_10000298</t>
        </is>
      </c>
      <c r="D169" s="8" t="inlineStr">
        <is>
          <t>10000298</t>
        </is>
      </c>
      <c r="E169" s="8" t="inlineStr">
        <is>
          <t>14</t>
        </is>
      </c>
      <c r="F169" s="8" t="inlineStr">
        <is>
          <t>DNA</t>
        </is>
      </c>
      <c r="G169" s="8" t="n">
        <v>104</v>
      </c>
      <c r="H169" s="8" t="inlineStr">
        <is>
          <t>Hematoporphyrin IX (HPIX)</t>
        </is>
      </c>
      <c r="I169" s="8" t="inlineStr">
        <is>
          <t>ligand</t>
        </is>
      </c>
      <c r="J169" s="8" t="inlineStr"/>
      <c r="K169" s="8" t="inlineStr">
        <is>
          <t>PubChem</t>
        </is>
      </c>
      <c r="L169" s="8" t="inlineStr">
        <is>
          <t>11103</t>
        </is>
      </c>
      <c r="M169" s="8" t="inlineStr">
        <is>
          <t>Kd: 1.2x10^-4 M</t>
        </is>
      </c>
      <c r="N169" s="9" t="n">
        <v>120000</v>
      </c>
      <c r="O169" s="9" t="n">
        <v>-0.3057697415351868</v>
      </c>
      <c r="P169" s="9" t="n">
        <v>0.248537614941597</v>
      </c>
      <c r="Q169" s="9" t="n">
        <v>0.9483082294464111</v>
      </c>
      <c r="R169" s="9" t="n">
        <v>0.0001741873711580411</v>
      </c>
      <c r="S169" s="9" t="n">
        <v>-1.559847712516785</v>
      </c>
      <c r="T169" s="9" t="n">
        <v>0.4969010353088379</v>
      </c>
      <c r="U169" s="8" t="inlineStr">
        <is>
          <t>https://doi.org/10.1016/s0960-894x(00)00540-0</t>
        </is>
      </c>
      <c r="V169" s="8" t="inlineStr">
        <is>
          <t>https://pubmed.ncbi.nlm.nih.gov/11128644/</t>
        </is>
      </c>
      <c r="W169" s="8" t="inlineStr">
        <is>
          <t>/projects/bentosprg6/linwx/research_project/results/task5/batch/task5_0064/boltz_results_task5_0064/predictions/task5_0064/affinity_task5_0064.json</t>
        </is>
      </c>
    </row>
    <row r="170">
      <c r="A170" s="8" t="n">
        <v>169</v>
      </c>
      <c r="B170" s="8" t="inlineStr">
        <is>
          <t>task5_0216</t>
        </is>
      </c>
      <c r="C170" s="8" t="inlineStr">
        <is>
          <t>UTEXAS_10000806</t>
        </is>
      </c>
      <c r="D170" s="8" t="inlineStr">
        <is>
          <t>10000806</t>
        </is>
      </c>
      <c r="E170" s="8" t="inlineStr">
        <is>
          <t>21-E</t>
        </is>
      </c>
      <c r="F170" s="8" t="inlineStr">
        <is>
          <t>RNA</t>
        </is>
      </c>
      <c r="G170" s="8" t="n">
        <v>72</v>
      </c>
      <c r="H170" s="8" t="inlineStr">
        <is>
          <t>Zinc-finger antiviral protein (ZAP)</t>
        </is>
      </c>
      <c r="I170" s="8" t="inlineStr">
        <is>
          <t>protein</t>
        </is>
      </c>
      <c r="J170" s="8" t="n">
        <v>902</v>
      </c>
      <c r="K170" s="8" t="inlineStr">
        <is>
          <t>UniProt</t>
        </is>
      </c>
      <c r="L170" s="8" t="inlineStr">
        <is>
          <t>Q7Z2W4</t>
        </is>
      </c>
      <c r="M170" s="8" t="inlineStr">
        <is>
          <t>Not reported</t>
        </is>
      </c>
      <c r="N170" s="9" t="inlineStr"/>
      <c r="O170" s="9" t="n">
        <v>-0.3001849353313446</v>
      </c>
      <c r="P170" s="9" t="n">
        <v>0.1855257302522659</v>
      </c>
      <c r="Q170" s="9" t="n">
        <v>0.03322836011648178</v>
      </c>
      <c r="R170" s="9" t="n">
        <v>9.689664148027077e-05</v>
      </c>
      <c r="S170" s="9" t="n">
        <v>-0.6335982084274292</v>
      </c>
      <c r="T170" s="9" t="n">
        <v>0.3709545731544495</v>
      </c>
      <c r="U170" s="8" t="inlineStr">
        <is>
          <t>https://doi.org/10.1007/s13238-010-0096-99</t>
        </is>
      </c>
      <c r="V170" s="8" t="inlineStr">
        <is>
          <t>https://pubmed.ncbi.nlm.nih.gov/21203916/</t>
        </is>
      </c>
      <c r="W170" s="8" t="inlineStr">
        <is>
          <t>/projects/bentosprg6/linwx/research_project/results/task5/batch/task5_0216/boltz_results_task5_0216/predictions/task5_0216/affinity_task5_0216.json</t>
        </is>
      </c>
    </row>
    <row r="171">
      <c r="A171" s="8" t="n">
        <v>170</v>
      </c>
      <c r="B171" s="8" t="inlineStr">
        <is>
          <t>task5_0306</t>
        </is>
      </c>
      <c r="C171" s="8" t="inlineStr">
        <is>
          <t>UTEXAS_10001246</t>
        </is>
      </c>
      <c r="D171" s="8" t="inlineStr">
        <is>
          <t>10001246</t>
        </is>
      </c>
      <c r="E171" s="8" t="inlineStr">
        <is>
          <t>Fur_14</t>
        </is>
      </c>
      <c r="F171" s="8" t="inlineStr">
        <is>
          <t>DNA</t>
        </is>
      </c>
      <c r="G171" s="8" t="n">
        <v>93</v>
      </c>
      <c r="H171" s="8" t="inlineStr">
        <is>
          <t>Furaneol</t>
        </is>
      </c>
      <c r="I171" s="8" t="inlineStr">
        <is>
          <t>ligand</t>
        </is>
      </c>
      <c r="J171" s="8" t="inlineStr"/>
      <c r="K171" s="8" t="inlineStr">
        <is>
          <t>PubChem</t>
        </is>
      </c>
      <c r="L171" s="8" t="inlineStr">
        <is>
          <t>19309</t>
        </is>
      </c>
      <c r="M171" s="8" t="inlineStr">
        <is>
          <t>Kd: 1.1 ± 0.4 µM</t>
        </is>
      </c>
      <c r="N171" s="9" t="n">
        <v>1.1</v>
      </c>
      <c r="O171" s="9" t="n">
        <v>-0.2915167808532715</v>
      </c>
      <c r="P171" s="9" t="n">
        <v>0.1165940538048744</v>
      </c>
      <c r="Q171" s="9" t="n">
        <v>0.06339690089225769</v>
      </c>
      <c r="R171" s="9" t="n">
        <v>0.002392103197053075</v>
      </c>
      <c r="S171" s="9" t="n">
        <v>-0.6464304327964783</v>
      </c>
      <c r="T171" s="9" t="n">
        <v>0.2307960093021393</v>
      </c>
      <c r="U171" s="8" t="inlineStr">
        <is>
          <t>https://doi.org/10.3390/molecules23123159</t>
        </is>
      </c>
      <c r="V171" s="8" t="inlineStr">
        <is>
          <t>https://pubmed.ncbi.nlm.nih.gov/30513671/</t>
        </is>
      </c>
      <c r="W171" s="8" t="inlineStr">
        <is>
          <t>/projects/bentosprg6/linwx/research_project/results/task5/batch/task5_0306/boltz_results_task5_0306/predictions/task5_0306/affinity_task5_0306.json</t>
        </is>
      </c>
    </row>
    <row r="172">
      <c r="A172" s="8" t="n">
        <v>171</v>
      </c>
      <c r="B172" s="8" t="inlineStr">
        <is>
          <t>task5_0227</t>
        </is>
      </c>
      <c r="C172" s="8" t="inlineStr">
        <is>
          <t>UTEXAS_10000822</t>
        </is>
      </c>
      <c r="D172" s="8" t="inlineStr">
        <is>
          <t>10000822</t>
        </is>
      </c>
      <c r="E172" s="8" t="inlineStr">
        <is>
          <t>Aptamer 20</t>
        </is>
      </c>
      <c r="F172" s="8" t="inlineStr">
        <is>
          <t>DNA</t>
        </is>
      </c>
      <c r="G172" s="8" t="n">
        <v>80</v>
      </c>
      <c r="H172" s="8" t="inlineStr">
        <is>
          <t>Chloramphenicol (Cam)</t>
        </is>
      </c>
      <c r="I172" s="8" t="inlineStr">
        <is>
          <t>ligand</t>
        </is>
      </c>
      <c r="J172" s="8" t="inlineStr"/>
      <c r="K172" s="8" t="inlineStr">
        <is>
          <t>PubChem</t>
        </is>
      </c>
      <c r="L172" s="8" t="inlineStr">
        <is>
          <t>5959</t>
        </is>
      </c>
      <c r="M172" s="8" t="inlineStr">
        <is>
          <t>Kd: 2.2 μM</t>
        </is>
      </c>
      <c r="N172" s="9" t="n">
        <v>2200</v>
      </c>
      <c r="O172" s="9" t="n">
        <v>-0.286909282207489</v>
      </c>
      <c r="P172" s="9" t="n">
        <v>0.462039589881897</v>
      </c>
      <c r="Q172" s="9" t="n">
        <v>-0.3391276001930237</v>
      </c>
      <c r="R172" s="9" t="n">
        <v>0.4278861284255981</v>
      </c>
      <c r="S172" s="9" t="n">
        <v>-0.234690934419632</v>
      </c>
      <c r="T172" s="9" t="n">
        <v>0.4961930513381958</v>
      </c>
      <c r="U172" s="8" t="inlineStr">
        <is>
          <t>https://doi.org/10.1016/j.jbiotec.2011.06.043</t>
        </is>
      </c>
      <c r="V172" s="8" t="inlineStr">
        <is>
          <t>https://pubmed.ncbi.nlm.nih.gov/21839787/</t>
        </is>
      </c>
      <c r="W172" s="8" t="inlineStr">
        <is>
          <t>/projects/bentosprg6/linwx/research_project/results/task5/batch/task5_0227/boltz_results_task5_0227/predictions/task5_0227/affinity_task5_0227.json</t>
        </is>
      </c>
    </row>
    <row r="173">
      <c r="A173" s="8" t="n">
        <v>172</v>
      </c>
      <c r="B173" s="8" t="inlineStr">
        <is>
          <t>task5_0245</t>
        </is>
      </c>
      <c r="C173" s="8" t="inlineStr">
        <is>
          <t>UTEXAS_10000910</t>
        </is>
      </c>
      <c r="D173" s="8" t="inlineStr">
        <is>
          <t>10000910</t>
        </is>
      </c>
      <c r="E173" s="8" t="inlineStr">
        <is>
          <t>2′,4′-BNA/LNA (A#23)</t>
        </is>
      </c>
      <c r="F173" s="8" t="inlineStr">
        <is>
          <t>DNA</t>
        </is>
      </c>
      <c r="G173" s="8" t="n">
        <v>70</v>
      </c>
      <c r="H173" s="8" t="inlineStr">
        <is>
          <t>Thrombin, Human</t>
        </is>
      </c>
      <c r="I173" s="8" t="inlineStr">
        <is>
          <t>protein</t>
        </is>
      </c>
      <c r="J173" s="8" t="n">
        <v>622</v>
      </c>
      <c r="K173" s="8" t="inlineStr">
        <is>
          <t>UniProt</t>
        </is>
      </c>
      <c r="L173" s="8" t="inlineStr">
        <is>
          <t>P00734</t>
        </is>
      </c>
      <c r="M173" s="8" t="inlineStr">
        <is>
          <t>Kd: 20nM</t>
        </is>
      </c>
      <c r="N173" s="9" t="n">
        <v>20</v>
      </c>
      <c r="O173" s="9" t="n">
        <v>-0.2771501243114471</v>
      </c>
      <c r="P173" s="9" t="n">
        <v>0.1393445134162903</v>
      </c>
      <c r="Q173" s="9" t="n">
        <v>0.3801592588424683</v>
      </c>
      <c r="R173" s="9" t="n">
        <v>0.000386319647077471</v>
      </c>
      <c r="S173" s="9" t="n">
        <v>-0.9344595074653625</v>
      </c>
      <c r="T173" s="9" t="n">
        <v>0.2783026993274689</v>
      </c>
      <c r="U173" s="8" t="inlineStr">
        <is>
          <t>https://doi.org/10.1016/j.bmcl.2012.12.093</t>
        </is>
      </c>
      <c r="V173" s="8" t="inlineStr">
        <is>
          <t>https://pubmed.ncbi.nlm.nih.gov/23374873/</t>
        </is>
      </c>
      <c r="W173" s="8" t="inlineStr">
        <is>
          <t>/projects/bentosprg6/linwx/research_project/results/task5/batch/task5_0245/boltz_results_task5_0245/predictions/task5_0245/affinity_task5_0245.json</t>
        </is>
      </c>
    </row>
    <row r="174">
      <c r="A174" s="8" t="n">
        <v>173</v>
      </c>
      <c r="B174" s="8" t="inlineStr">
        <is>
          <t>task5_0336</t>
        </is>
      </c>
      <c r="C174" s="8" t="inlineStr">
        <is>
          <t>UTEXAS_10001377</t>
        </is>
      </c>
      <c r="D174" s="8" t="inlineStr">
        <is>
          <t>10001377</t>
        </is>
      </c>
      <c r="E174" s="8" t="inlineStr">
        <is>
          <t>LDH9r-1</t>
        </is>
      </c>
      <c r="F174" s="8" t="inlineStr">
        <is>
          <t>DNA</t>
        </is>
      </c>
      <c r="G174" s="8" t="n">
        <v>77</v>
      </c>
      <c r="H174" s="8" t="inlineStr">
        <is>
          <t>Lactate dehydrogenase (LDH), Human</t>
        </is>
      </c>
      <c r="I174" s="8" t="inlineStr">
        <is>
          <t>protein</t>
        </is>
      </c>
      <c r="J174" s="8" t="n">
        <v>507</v>
      </c>
      <c r="K174" s="8" t="inlineStr">
        <is>
          <t>UniProt</t>
        </is>
      </c>
      <c r="L174" s="8" t="inlineStr">
        <is>
          <t>Q86WU2</t>
        </is>
      </c>
      <c r="M174" s="8" t="inlineStr">
        <is>
          <t>Kd: 19.3 ± 6.2 nM</t>
        </is>
      </c>
      <c r="N174" s="9" t="n">
        <v>19.3</v>
      </c>
      <c r="O174" s="9" t="n">
        <v>-0.2754059731960297</v>
      </c>
      <c r="P174" s="9" t="n">
        <v>0.208162784576416</v>
      </c>
      <c r="Q174" s="9" t="n">
        <v>0.3402460813522339</v>
      </c>
      <c r="R174" s="9" t="n">
        <v>1.11899849386532e-08</v>
      </c>
      <c r="S174" s="9" t="n">
        <v>-0.8910580277442932</v>
      </c>
      <c r="T174" s="9" t="n">
        <v>0.416325569152832</v>
      </c>
      <c r="U174" s="8" t="inlineStr">
        <is>
          <t>https://doi.org/10.1007/s00216-021-03397-2</t>
        </is>
      </c>
      <c r="V174" s="8" t="inlineStr">
        <is>
          <t>https://pubmed.ncbi.nlm.nih.gov/34028561/</t>
        </is>
      </c>
      <c r="W174" s="8" t="inlineStr">
        <is>
          <t>/projects/bentosprg6/linwx/research_project/results/task5/batch/task5_0336/boltz_results_task5_0336/predictions/task5_0336/affinity_task5_0336.json</t>
        </is>
      </c>
    </row>
    <row r="175">
      <c r="A175" s="8" t="n">
        <v>174</v>
      </c>
      <c r="B175" s="8" t="inlineStr">
        <is>
          <t>task5_0326</t>
        </is>
      </c>
      <c r="C175" s="8" t="inlineStr">
        <is>
          <t>UTEXAS_10001327</t>
        </is>
      </c>
      <c r="D175" s="8" t="inlineStr">
        <is>
          <t>10001327</t>
        </is>
      </c>
      <c r="E175" s="8" t="inlineStr">
        <is>
          <t>DUX4 aptamer</t>
        </is>
      </c>
      <c r="F175" s="8" t="inlineStr">
        <is>
          <t>RNA</t>
        </is>
      </c>
      <c r="G175" s="8" t="n">
        <v>71</v>
      </c>
      <c r="H175" s="8" t="inlineStr">
        <is>
          <t>Double homeobox protein 4 (DUX4)</t>
        </is>
      </c>
      <c r="I175" s="8" t="inlineStr">
        <is>
          <t>protein</t>
        </is>
      </c>
      <c r="J175" s="8" t="n">
        <v>374</v>
      </c>
      <c r="K175" s="8" t="inlineStr">
        <is>
          <t>UniProt</t>
        </is>
      </c>
      <c r="L175" s="8" t="inlineStr">
        <is>
          <t>Q6RFH8</t>
        </is>
      </c>
      <c r="M175" s="8" t="inlineStr">
        <is>
          <t>Kd: 20 nM</t>
        </is>
      </c>
      <c r="N175" s="9" t="n">
        <v>20</v>
      </c>
      <c r="O175" s="9" t="n">
        <v>-0.2736054062843323</v>
      </c>
      <c r="P175" s="9" t="n">
        <v>0.2775740921497345</v>
      </c>
      <c r="Q175" s="9" t="n">
        <v>-0.3209672570228577</v>
      </c>
      <c r="R175" s="9" t="n">
        <v>0.03000867180526257</v>
      </c>
      <c r="S175" s="9" t="n">
        <v>-0.2262435555458069</v>
      </c>
      <c r="T175" s="9" t="n">
        <v>0.5251395106315613</v>
      </c>
      <c r="U175" s="8" t="inlineStr">
        <is>
          <t>https://doi.org/10.1096/fj.201902696</t>
        </is>
      </c>
      <c r="V175" s="8" t="inlineStr">
        <is>
          <t>https://pubmed.ncbi.nlm.nih.gov/32020675/</t>
        </is>
      </c>
      <c r="W175" s="8" t="inlineStr">
        <is>
          <t>/projects/bentosprg6/linwx/research_project/results/task5/batch/task5_0326/boltz_results_task5_0326/predictions/task5_0326/affinity_task5_0326.json</t>
        </is>
      </c>
    </row>
    <row r="176">
      <c r="A176" s="8" t="n">
        <v>175</v>
      </c>
      <c r="B176" s="8" t="inlineStr">
        <is>
          <t>task5_0277</t>
        </is>
      </c>
      <c r="C176" s="8" t="inlineStr">
        <is>
          <t>UTEXAS_10001065</t>
        </is>
      </c>
      <c r="D176" s="8" t="inlineStr">
        <is>
          <t>10001065</t>
        </is>
      </c>
      <c r="E176" s="8" t="inlineStr">
        <is>
          <t>AP206</t>
        </is>
      </c>
      <c r="F176" s="8" t="inlineStr">
        <is>
          <t>DNA</t>
        </is>
      </c>
      <c r="G176" s="8" t="n">
        <v>115</v>
      </c>
      <c r="H176" s="8" t="inlineStr">
        <is>
          <t>Alpha-fetoprotein (AFP)</t>
        </is>
      </c>
      <c r="I176" s="8" t="inlineStr">
        <is>
          <t>protein</t>
        </is>
      </c>
      <c r="J176" s="8" t="n">
        <v>609</v>
      </c>
      <c r="K176" s="8" t="inlineStr">
        <is>
          <t>UniProt</t>
        </is>
      </c>
      <c r="L176" s="8" t="inlineStr">
        <is>
          <t>P02771</t>
        </is>
      </c>
      <c r="M176" s="8" t="inlineStr">
        <is>
          <t>Not reported</t>
        </is>
      </c>
      <c r="N176" s="9" t="inlineStr"/>
      <c r="O176" s="9" t="n">
        <v>-0.2498902082443237</v>
      </c>
      <c r="P176" s="9" t="n">
        <v>0.3097296059131622</v>
      </c>
      <c r="Q176" s="9" t="n">
        <v>1.079309582710266</v>
      </c>
      <c r="R176" s="9" t="n">
        <v>1.223613832479487e-08</v>
      </c>
      <c r="S176" s="9" t="n">
        <v>-1.579089999198914</v>
      </c>
      <c r="T176" s="9" t="n">
        <v>0.6194592118263245</v>
      </c>
      <c r="U176" s="8" t="inlineStr">
        <is>
          <t xml:space="preserve">https://doi.org/10.1038/srep15552 </t>
        </is>
      </c>
      <c r="V176" s="8" t="inlineStr">
        <is>
          <t>https://pubmed.ncbi.nlm.nih.gov/26497223/</t>
        </is>
      </c>
      <c r="W176" s="8" t="inlineStr">
        <is>
          <t>/projects/bentosprg6/linwx/research_project/results/task5/batch/task5_0277/boltz_results_task5_0277/predictions/task5_0277/affinity_task5_0277.json</t>
        </is>
      </c>
    </row>
    <row r="177">
      <c r="A177" s="8" t="n">
        <v>176</v>
      </c>
      <c r="B177" s="8" t="inlineStr">
        <is>
          <t>task5_0027</t>
        </is>
      </c>
      <c r="C177" s="8" t="inlineStr">
        <is>
          <t>UTEXAS_10000151</t>
        </is>
      </c>
      <c r="D177" s="8" t="inlineStr">
        <is>
          <t>10000151</t>
        </is>
      </c>
      <c r="E177" s="8" t="inlineStr">
        <is>
          <t>30-38</t>
        </is>
      </c>
      <c r="F177" s="8" t="inlineStr">
        <is>
          <t>DNA</t>
        </is>
      </c>
      <c r="G177" s="8" t="n">
        <v>75</v>
      </c>
      <c r="H177" s="8" t="inlineStr">
        <is>
          <t>Thrombin, Human</t>
        </is>
      </c>
      <c r="I177" s="8" t="inlineStr">
        <is>
          <t>protein</t>
        </is>
      </c>
      <c r="J177" s="8" t="n">
        <v>622</v>
      </c>
      <c r="K177" s="8" t="inlineStr">
        <is>
          <t>UniProt</t>
        </is>
      </c>
      <c r="L177" s="8" t="inlineStr">
        <is>
          <t>P00734</t>
        </is>
      </c>
      <c r="M177" s="8" t="inlineStr">
        <is>
          <t>Not reported</t>
        </is>
      </c>
      <c r="N177" s="9" t="inlineStr"/>
      <c r="O177" s="9" t="n">
        <v>-0.2461357712745667</v>
      </c>
      <c r="P177" s="9" t="n">
        <v>0.3648128807544708</v>
      </c>
      <c r="Q177" s="9" t="n">
        <v>0.6111584901809692</v>
      </c>
      <c r="R177" s="9" t="n">
        <v>0.002879348583519459</v>
      </c>
      <c r="S177" s="9" t="n">
        <v>-1.103430032730103</v>
      </c>
      <c r="T177" s="9" t="n">
        <v>0.7267464399337769</v>
      </c>
      <c r="U177" s="8" t="inlineStr">
        <is>
          <t>https://doi.org/10.1006/jmbi.1997.1275</t>
        </is>
      </c>
      <c r="V177" s="8" t="inlineStr">
        <is>
          <t>https://pubmed.ncbi.nlm.nih.gov/9368651/</t>
        </is>
      </c>
      <c r="W177" s="8" t="inlineStr">
        <is>
          <t>/projects/bentosprg6/linwx/research_project/results/task5/batch/task5_0027/boltz_results_task5_0027/predictions/task5_0027/affinity_task5_0027.json</t>
        </is>
      </c>
    </row>
    <row r="178">
      <c r="A178" s="8" t="n">
        <v>177</v>
      </c>
      <c r="B178" s="8" t="inlineStr">
        <is>
          <t>task5_0253</t>
        </is>
      </c>
      <c r="C178" s="8" t="inlineStr">
        <is>
          <t>UTEXAS_10000929</t>
        </is>
      </c>
      <c r="D178" s="8" t="inlineStr">
        <is>
          <t>10000929</t>
        </is>
      </c>
      <c r="E178" s="8" t="inlineStr">
        <is>
          <t>A6</t>
        </is>
      </c>
      <c r="F178" s="8" t="inlineStr">
        <is>
          <t>DNA</t>
        </is>
      </c>
      <c r="G178" s="8" t="n">
        <v>80</v>
      </c>
      <c r="H178" s="8" t="inlineStr">
        <is>
          <t>Ara h 1 (peanut allergen)</t>
        </is>
      </c>
      <c r="I178" s="8" t="inlineStr">
        <is>
          <t>protein</t>
        </is>
      </c>
      <c r="J178" s="8" t="n">
        <v>626</v>
      </c>
      <c r="K178" s="8" t="inlineStr">
        <is>
          <t>UniProt</t>
        </is>
      </c>
      <c r="L178" s="8" t="inlineStr">
        <is>
          <t>P43238</t>
        </is>
      </c>
      <c r="M178" s="8" t="inlineStr">
        <is>
          <t>Kd: 1210 ± 60 nM</t>
        </is>
      </c>
      <c r="N178" s="9" t="n">
        <v>1210</v>
      </c>
      <c r="O178" s="9" t="n">
        <v>-0.2403828799724579</v>
      </c>
      <c r="P178" s="9" t="n">
        <v>0.2922794818878174</v>
      </c>
      <c r="Q178" s="9" t="n">
        <v>0.3588294386863708</v>
      </c>
      <c r="R178" s="9" t="n">
        <v>0.0004376532160677016</v>
      </c>
      <c r="S178" s="9" t="n">
        <v>-0.8395951986312866</v>
      </c>
      <c r="T178" s="9" t="n">
        <v>0.5841212868690491</v>
      </c>
      <c r="U178" s="8" t="inlineStr">
        <is>
          <t>http://doi.org/10.1016/j.bios.2012.12.022</t>
        </is>
      </c>
      <c r="V178" s="8" t="inlineStr">
        <is>
          <t>https://pubmed.ncbi.nlm.nih.gov/23318547/</t>
        </is>
      </c>
      <c r="W178" s="8" t="inlineStr">
        <is>
          <t>/projects/bentosprg6/linwx/research_project/results/task5/batch/task5_0253/boltz_results_task5_0253/predictions/task5_0253/affinity_task5_0253.json</t>
        </is>
      </c>
    </row>
    <row r="179">
      <c r="A179" s="8" t="n">
        <v>178</v>
      </c>
      <c r="B179" s="8" t="inlineStr">
        <is>
          <t>task5_0262</t>
        </is>
      </c>
      <c r="C179" s="8" t="inlineStr">
        <is>
          <t>UTEXAS_10000982</t>
        </is>
      </c>
      <c r="D179" s="8" t="inlineStr">
        <is>
          <t>10000982</t>
        </is>
      </c>
      <c r="E179" s="8" t="inlineStr">
        <is>
          <t>AptER-2</t>
        </is>
      </c>
      <c r="F179" s="8" t="inlineStr">
        <is>
          <t>RNA</t>
        </is>
      </c>
      <c r="G179" s="8" t="n">
        <v>97</v>
      </c>
      <c r="H179" s="8" t="inlineStr">
        <is>
          <t>Estrogen receptor alpha (ERα)</t>
        </is>
      </c>
      <c r="I179" s="8" t="inlineStr">
        <is>
          <t>protein</t>
        </is>
      </c>
      <c r="J179" s="8" t="n">
        <v>1023</v>
      </c>
      <c r="K179" s="8" t="inlineStr">
        <is>
          <t>UniProt</t>
        </is>
      </c>
      <c r="L179" s="8" t="inlineStr">
        <is>
          <t>Q86YN6</t>
        </is>
      </c>
      <c r="M179" s="8" t="inlineStr">
        <is>
          <t>Kd: 21 nM</t>
        </is>
      </c>
      <c r="N179" s="9" t="n">
        <v>21</v>
      </c>
      <c r="O179" s="9" t="n">
        <v>-0.2372913360595703</v>
      </c>
      <c r="P179" s="9" t="n">
        <v>0.2360691577196121</v>
      </c>
      <c r="Q179" s="9" t="n">
        <v>-0.1313104629516602</v>
      </c>
      <c r="R179" s="9" t="n">
        <v>4.145539380523422e-12</v>
      </c>
      <c r="S179" s="9" t="n">
        <v>-0.3432722091674805</v>
      </c>
      <c r="T179" s="9" t="n">
        <v>0.4721383154392242</v>
      </c>
      <c r="U179" s="8" t="inlineStr">
        <is>
          <t>https://doi.org/10.1089/nat.2013.0474</t>
        </is>
      </c>
      <c r="V179" s="8" t="inlineStr">
        <is>
          <t>https://pubmed.ncbi.nlm.nih.gov/24588102/</t>
        </is>
      </c>
      <c r="W179" s="8" t="inlineStr">
        <is>
          <t>/projects/bentosprg6/linwx/research_project/results/task5/batch/task5_0262/boltz_results_task5_0262/predictions/task5_0262/affinity_task5_0262.json</t>
        </is>
      </c>
    </row>
    <row r="180">
      <c r="A180" s="8" t="n">
        <v>179</v>
      </c>
      <c r="B180" s="8" t="inlineStr">
        <is>
          <t>task5_0250</t>
        </is>
      </c>
      <c r="C180" s="8" t="inlineStr">
        <is>
          <t>UTEXAS_10000926</t>
        </is>
      </c>
      <c r="D180" s="8" t="inlineStr">
        <is>
          <t>10000926</t>
        </is>
      </c>
      <c r="E180" s="8" t="inlineStr">
        <is>
          <t>A3</t>
        </is>
      </c>
      <c r="F180" s="8" t="inlineStr">
        <is>
          <t>DNA</t>
        </is>
      </c>
      <c r="G180" s="8" t="n">
        <v>80</v>
      </c>
      <c r="H180" s="8" t="inlineStr">
        <is>
          <t>Ara h 1 (peanut allergen)</t>
        </is>
      </c>
      <c r="I180" s="8" t="inlineStr">
        <is>
          <t>protein</t>
        </is>
      </c>
      <c r="J180" s="8" t="n">
        <v>626</v>
      </c>
      <c r="K180" s="8" t="inlineStr">
        <is>
          <t>UniProt</t>
        </is>
      </c>
      <c r="L180" s="8" t="inlineStr">
        <is>
          <t>P43238</t>
        </is>
      </c>
      <c r="M180" s="8" t="inlineStr">
        <is>
          <t>Not reported</t>
        </is>
      </c>
      <c r="N180" s="9" t="inlineStr"/>
      <c r="O180" s="9" t="n">
        <v>-0.2244407534599304</v>
      </c>
      <c r="P180" s="9" t="n">
        <v>0.3322872221469879</v>
      </c>
      <c r="Q180" s="9" t="n">
        <v>0.6323550939559937</v>
      </c>
      <c r="R180" s="9" t="n">
        <v>7.553217437816784e-05</v>
      </c>
      <c r="S180" s="9" t="n">
        <v>-1.081236600875854</v>
      </c>
      <c r="T180" s="9" t="n">
        <v>0.6644989252090454</v>
      </c>
      <c r="U180" s="8" t="inlineStr">
        <is>
          <t>http://doi.org/10.1016/j.bios.2012.12.022</t>
        </is>
      </c>
      <c r="V180" s="8" t="inlineStr">
        <is>
          <t>https://pubmed.ncbi.nlm.nih.gov/23318547/</t>
        </is>
      </c>
      <c r="W180" s="8" t="inlineStr">
        <is>
          <t>/projects/bentosprg6/linwx/research_project/results/task5/batch/task5_0250/boltz_results_task5_0250/predictions/task5_0250/affinity_task5_0250.json</t>
        </is>
      </c>
    </row>
    <row r="181">
      <c r="A181" s="8" t="n">
        <v>180</v>
      </c>
      <c r="B181" s="8" t="inlineStr">
        <is>
          <t>task5_0152</t>
        </is>
      </c>
      <c r="C181" s="8" t="inlineStr">
        <is>
          <t>UTEXAS_10000573</t>
        </is>
      </c>
      <c r="D181" s="8" t="inlineStr">
        <is>
          <t>10000573</t>
        </is>
      </c>
      <c r="E181" s="8" t="inlineStr">
        <is>
          <t>ARC224</t>
        </is>
      </c>
      <c r="F181" s="8" t="inlineStr">
        <is>
          <t>RNA</t>
        </is>
      </c>
      <c r="G181" s="8" t="n">
        <v>90</v>
      </c>
      <c r="H181" s="8" t="inlineStr">
        <is>
          <t>Vascular endothelial growth factor (VEGF)</t>
        </is>
      </c>
      <c r="I181" s="8" t="inlineStr">
        <is>
          <t>protein</t>
        </is>
      </c>
      <c r="J181" s="8" t="n">
        <v>419</v>
      </c>
      <c r="K181" s="8" t="inlineStr">
        <is>
          <t>UniProt</t>
        </is>
      </c>
      <c r="L181" s="8" t="inlineStr">
        <is>
          <t>P49767</t>
        </is>
      </c>
      <c r="M181" s="8" t="inlineStr">
        <is>
          <t>Kd: 3.9 nM</t>
        </is>
      </c>
      <c r="N181" s="9" t="n">
        <v>3.9</v>
      </c>
      <c r="O181" s="9" t="n">
        <v>-0.2226436734199524</v>
      </c>
      <c r="P181" s="9" t="n">
        <v>0.1778204292058945</v>
      </c>
      <c r="Q181" s="9" t="n">
        <v>0.04299551993608475</v>
      </c>
      <c r="R181" s="9" t="n">
        <v>2.11305408726048e-08</v>
      </c>
      <c r="S181" s="9" t="n">
        <v>-0.4882828593254089</v>
      </c>
      <c r="T181" s="9" t="n">
        <v>0.3556408286094666</v>
      </c>
      <c r="U181" s="8" t="inlineStr">
        <is>
          <t>http://doi.org/10.1016/j.chembiol.2004.10.017</t>
        </is>
      </c>
      <c r="V181" s="8" t="inlineStr">
        <is>
          <t>https://pubmed.ncbi.nlm.nih.gov/15664512/</t>
        </is>
      </c>
      <c r="W181" s="8" t="inlineStr">
        <is>
          <t>/projects/bentosprg6/linwx/research_project/results/task5/batch/task5_0152/boltz_results_task5_0152/predictions/task5_0152/affinity_task5_0152.json</t>
        </is>
      </c>
    </row>
    <row r="182">
      <c r="A182" s="8" t="n">
        <v>181</v>
      </c>
      <c r="B182" s="8" t="inlineStr">
        <is>
          <t>task5_0289</t>
        </is>
      </c>
      <c r="C182" s="8" t="inlineStr">
        <is>
          <t>UTEXAS_10001142</t>
        </is>
      </c>
      <c r="D182" s="8" t="inlineStr">
        <is>
          <t>10001142</t>
        </is>
      </c>
      <c r="E182" s="8" t="inlineStr">
        <is>
          <t>ER_Apt2</t>
        </is>
      </c>
      <c r="F182" s="8" t="inlineStr">
        <is>
          <t>DNA</t>
        </is>
      </c>
      <c r="G182" s="8" t="n">
        <v>76</v>
      </c>
      <c r="H182" s="8" t="inlineStr">
        <is>
          <t>Estrogen receptor alpha (ERα)</t>
        </is>
      </c>
      <c r="I182" s="8" t="inlineStr">
        <is>
          <t>protein</t>
        </is>
      </c>
      <c r="J182" s="8" t="n">
        <v>1023</v>
      </c>
      <c r="K182" s="8" t="inlineStr">
        <is>
          <t>UniProt</t>
        </is>
      </c>
      <c r="L182" s="8" t="inlineStr">
        <is>
          <t>Q86YN6</t>
        </is>
      </c>
      <c r="M182" s="8" t="inlineStr">
        <is>
          <t>Not reported</t>
        </is>
      </c>
      <c r="N182" s="9" t="inlineStr"/>
      <c r="O182" s="9" t="n">
        <v>-0.2132492065429688</v>
      </c>
      <c r="P182" s="9" t="n">
        <v>0.2998283505439758</v>
      </c>
      <c r="Q182" s="9" t="n">
        <v>0.4822836518287659</v>
      </c>
      <c r="R182" s="9" t="n">
        <v>2.01957527679042e-06</v>
      </c>
      <c r="S182" s="9" t="n">
        <v>-0.9087820649147034</v>
      </c>
      <c r="T182" s="9" t="n">
        <v>0.5996546745300293</v>
      </c>
      <c r="U182" s="8" t="inlineStr">
        <is>
          <t>https://doi.org/10.1016/j.trsl.2016.12.008</t>
        </is>
      </c>
      <c r="V182" s="8" t="inlineStr">
        <is>
          <t>https://pubmed.ncbi.nlm.nih.gov/28087261/</t>
        </is>
      </c>
      <c r="W182" s="8" t="inlineStr">
        <is>
          <t>/projects/bentosprg6/linwx/research_project/results/task5/batch/task5_0289/boltz_results_task5_0289/predictions/task5_0289/affinity_task5_0289.json</t>
        </is>
      </c>
    </row>
    <row r="183">
      <c r="A183" s="8" t="n">
        <v>182</v>
      </c>
      <c r="B183" s="8" t="inlineStr">
        <is>
          <t>task5_0190</t>
        </is>
      </c>
      <c r="C183" s="8" t="inlineStr">
        <is>
          <t>UTEXAS_10000698</t>
        </is>
      </c>
      <c r="D183" s="8" t="inlineStr">
        <is>
          <t>10000698</t>
        </is>
      </c>
      <c r="E183" s="8" t="inlineStr">
        <is>
          <t>85B</t>
        </is>
      </c>
      <c r="F183" s="8" t="inlineStr">
        <is>
          <t>DNA</t>
        </is>
      </c>
      <c r="G183" s="8" t="n">
        <v>91</v>
      </c>
      <c r="H183" s="8" t="inlineStr">
        <is>
          <t>Fibrinogen</t>
        </is>
      </c>
      <c r="I183" s="8" t="inlineStr">
        <is>
          <t>protein</t>
        </is>
      </c>
      <c r="J183" s="8" t="n">
        <v>866</v>
      </c>
      <c r="K183" s="8" t="inlineStr">
        <is>
          <t>UniProt</t>
        </is>
      </c>
      <c r="L183" s="8" t="inlineStr">
        <is>
          <t>P02671</t>
        </is>
      </c>
      <c r="M183" s="8" t="inlineStr">
        <is>
          <t>Kd: 6.4±0.81 nM</t>
        </is>
      </c>
      <c r="N183" s="9" t="n">
        <v>6.4</v>
      </c>
      <c r="O183" s="9" t="n">
        <v>-0.2121526449918747</v>
      </c>
      <c r="P183" s="9" t="n">
        <v>0.2597512900829315</v>
      </c>
      <c r="Q183" s="9" t="n">
        <v>0.2324284017086029</v>
      </c>
      <c r="R183" s="9" t="n">
        <v>0.0001001714044832624</v>
      </c>
      <c r="S183" s="9" t="n">
        <v>-0.6567336916923523</v>
      </c>
      <c r="T183" s="9" t="n">
        <v>0.5194023847579956</v>
      </c>
      <c r="U183" s="8" t="inlineStr">
        <is>
          <t>https://doi.org/10.1021/ja801510d</t>
        </is>
      </c>
      <c r="V183" s="8" t="inlineStr">
        <is>
          <t>https://pubmed.ncbi.nlm.nih.gov/18763762/</t>
        </is>
      </c>
      <c r="W183" s="8" t="inlineStr">
        <is>
          <t>/projects/bentosprg6/linwx/research_project/results/task5/batch/task5_0190/boltz_results_task5_0190/predictions/task5_0190/affinity_task5_0190.json</t>
        </is>
      </c>
    </row>
    <row r="184">
      <c r="A184" s="8" t="n">
        <v>183</v>
      </c>
      <c r="B184" s="8" t="inlineStr">
        <is>
          <t>task5_0118</t>
        </is>
      </c>
      <c r="C184" s="8" t="inlineStr">
        <is>
          <t>UTEXAS_10000446</t>
        </is>
      </c>
      <c r="D184" s="8" t="inlineStr">
        <is>
          <t>10000446</t>
        </is>
      </c>
      <c r="E184" s="8" t="inlineStr">
        <is>
          <t>SL-14</t>
        </is>
      </c>
      <c r="F184" s="8" t="inlineStr">
        <is>
          <t>DNA</t>
        </is>
      </c>
      <c r="G184" s="8" t="n">
        <v>103</v>
      </c>
      <c r="H184" s="8" t="inlineStr">
        <is>
          <t>Sialyllactose</t>
        </is>
      </c>
      <c r="I184" s="8" t="inlineStr">
        <is>
          <t>ligand</t>
        </is>
      </c>
      <c r="J184" s="8" t="inlineStr"/>
      <c r="K184" s="8" t="inlineStr">
        <is>
          <t>PubChem</t>
        </is>
      </c>
      <c r="L184" s="8" t="inlineStr">
        <is>
          <t>123914</t>
        </is>
      </c>
      <c r="M184" s="8" t="inlineStr">
        <is>
          <t>Not reported</t>
        </is>
      </c>
      <c r="N184" s="9" t="inlineStr"/>
      <c r="O184" s="9" t="n">
        <v>-0.2012002468109131</v>
      </c>
      <c r="P184" s="9" t="n">
        <v>0.1320369690656662</v>
      </c>
      <c r="Q184" s="9" t="n">
        <v>1.239425659179688</v>
      </c>
      <c r="R184" s="9" t="n">
        <v>8.047841220104601e-07</v>
      </c>
      <c r="S184" s="9" t="n">
        <v>-1.641826152801514</v>
      </c>
      <c r="T184" s="9" t="n">
        <v>0.2640731334686279</v>
      </c>
      <c r="U184" s="8" t="inlineStr">
        <is>
          <t>https://doi.org/10.1016/j.bmc.2003.12.009</t>
        </is>
      </c>
      <c r="V184" s="8" t="inlineStr">
        <is>
          <t>https://pubmed.ncbi.nlm.nih.gov/14980623/</t>
        </is>
      </c>
      <c r="W184" s="8" t="inlineStr">
        <is>
          <t>/projects/bentosprg6/linwx/research_project/results/task5/batch/task5_0118/boltz_results_task5_0118/predictions/task5_0118/affinity_task5_0118.json</t>
        </is>
      </c>
    </row>
    <row r="185">
      <c r="A185" s="8" t="n">
        <v>184</v>
      </c>
      <c r="B185" s="8" t="inlineStr">
        <is>
          <t>task5_0138</t>
        </is>
      </c>
      <c r="C185" s="8" t="inlineStr">
        <is>
          <t>UTEXAS_10000487</t>
        </is>
      </c>
      <c r="D185" s="8" t="inlineStr">
        <is>
          <t>10000487</t>
        </is>
      </c>
      <c r="E185" s="8" t="inlineStr">
        <is>
          <t>10</t>
        </is>
      </c>
      <c r="F185" s="8" t="inlineStr">
        <is>
          <t>RNA</t>
        </is>
      </c>
      <c r="G185" s="8" t="n">
        <v>71</v>
      </c>
      <c r="H185" s="8" t="inlineStr">
        <is>
          <t>Tumor necrosis factor alpha (hTNFα), Human</t>
        </is>
      </c>
      <c r="I185" s="8" t="inlineStr">
        <is>
          <t>protein</t>
        </is>
      </c>
      <c r="J185" s="8" t="n">
        <v>343</v>
      </c>
      <c r="K185" s="8" t="inlineStr">
        <is>
          <t>UniProt</t>
        </is>
      </c>
      <c r="L185" s="8" t="inlineStr">
        <is>
          <t>Q9BXJ8</t>
        </is>
      </c>
      <c r="M185" s="8" t="inlineStr">
        <is>
          <t>Not reported</t>
        </is>
      </c>
      <c r="N185" s="9" t="inlineStr"/>
      <c r="O185" s="9" t="n">
        <v>-0.1889663636684418</v>
      </c>
      <c r="P185" s="9" t="n">
        <v>0.2965153455734253</v>
      </c>
      <c r="Q185" s="9" t="n">
        <v>0.3918038606643677</v>
      </c>
      <c r="R185" s="9" t="n">
        <v>0.007488518953323364</v>
      </c>
      <c r="S185" s="9" t="n">
        <v>-0.7697365880012512</v>
      </c>
      <c r="T185" s="9" t="n">
        <v>0.5855422019958496</v>
      </c>
      <c r="U185" s="8" t="inlineStr">
        <is>
          <t>https://doi.org/10.1016/s1672-0229(04)02005-4</t>
        </is>
      </c>
      <c r="V185" s="8" t="inlineStr">
        <is>
          <t>https://pubmed.ncbi.nlm.nih.gov/15629041/</t>
        </is>
      </c>
      <c r="W185" s="8" t="inlineStr">
        <is>
          <t>/projects/bentosprg6/linwx/research_project/results/task5/batch/task5_0138/boltz_results_task5_0138/predictions/task5_0138/affinity_task5_0138.json</t>
        </is>
      </c>
    </row>
    <row r="186">
      <c r="A186" s="8" t="n">
        <v>185</v>
      </c>
      <c r="B186" s="8" t="inlineStr">
        <is>
          <t>task5_0135</t>
        </is>
      </c>
      <c r="C186" s="8" t="inlineStr">
        <is>
          <t>UTEXAS_10000484</t>
        </is>
      </c>
      <c r="D186" s="8" t="inlineStr">
        <is>
          <t>10000484</t>
        </is>
      </c>
      <c r="E186" s="8" t="inlineStr">
        <is>
          <t>6</t>
        </is>
      </c>
      <c r="F186" s="8" t="inlineStr">
        <is>
          <t>RNA</t>
        </is>
      </c>
      <c r="G186" s="8" t="n">
        <v>71</v>
      </c>
      <c r="H186" s="8" t="inlineStr">
        <is>
          <t>Tumor necrosis factor alpha (hTNFα), Human</t>
        </is>
      </c>
      <c r="I186" s="8" t="inlineStr">
        <is>
          <t>protein</t>
        </is>
      </c>
      <c r="J186" s="8" t="n">
        <v>343</v>
      </c>
      <c r="K186" s="8" t="inlineStr">
        <is>
          <t>UniProt</t>
        </is>
      </c>
      <c r="L186" s="8" t="inlineStr">
        <is>
          <t>Q9BXJ8</t>
        </is>
      </c>
      <c r="M186" s="8" t="inlineStr">
        <is>
          <t>Not reported</t>
        </is>
      </c>
      <c r="N186" s="9" t="inlineStr"/>
      <c r="O186" s="9" t="n">
        <v>-0.1513654887676239</v>
      </c>
      <c r="P186" s="9" t="n">
        <v>0.2242636233568192</v>
      </c>
      <c r="Q186" s="9" t="n">
        <v>0.6557625532150269</v>
      </c>
      <c r="R186" s="9" t="n">
        <v>0.01670859009027481</v>
      </c>
      <c r="S186" s="9" t="n">
        <v>-0.9584935307502747</v>
      </c>
      <c r="T186" s="9" t="n">
        <v>0.4318186640739441</v>
      </c>
      <c r="U186" s="8" t="inlineStr">
        <is>
          <t>https://doi.org/10.1016/s1672-0229(04)02005-4</t>
        </is>
      </c>
      <c r="V186" s="8" t="inlineStr">
        <is>
          <t>https://pubmed.ncbi.nlm.nih.gov/15629041/</t>
        </is>
      </c>
      <c r="W186" s="8" t="inlineStr">
        <is>
          <t>/projects/bentosprg6/linwx/research_project/results/task5/batch/task5_0135/boltz_results_task5_0135/predictions/task5_0135/affinity_task5_0135.json</t>
        </is>
      </c>
    </row>
    <row r="187">
      <c r="A187" s="8" t="n">
        <v>186</v>
      </c>
      <c r="B187" s="8" t="inlineStr">
        <is>
          <t>task5_0211</t>
        </is>
      </c>
      <c r="C187" s="8" t="inlineStr">
        <is>
          <t>UTEXAS_10000801</t>
        </is>
      </c>
      <c r="D187" s="8" t="inlineStr">
        <is>
          <t>10000801</t>
        </is>
      </c>
      <c r="E187" s="8" t="inlineStr">
        <is>
          <t>PSap#4-3</t>
        </is>
      </c>
      <c r="F187" s="8" t="inlineStr">
        <is>
          <t>DNA</t>
        </is>
      </c>
      <c r="G187" s="8" t="n">
        <v>70</v>
      </c>
      <c r="H187" s="8" t="inlineStr">
        <is>
          <t>Prostate specific antigen (PSA)</t>
        </is>
      </c>
      <c r="I187" s="8" t="inlineStr">
        <is>
          <t>protein</t>
        </is>
      </c>
      <c r="J187" s="8" t="n">
        <v>261</v>
      </c>
      <c r="K187" s="8" t="inlineStr">
        <is>
          <t>UniProt</t>
        </is>
      </c>
      <c r="L187" s="8" t="inlineStr">
        <is>
          <t>P07288</t>
        </is>
      </c>
      <c r="M187" s="8" t="inlineStr">
        <is>
          <t>Kd: "several tens of nM"</t>
        </is>
      </c>
      <c r="N187" s="9" t="inlineStr"/>
      <c r="O187" s="9" t="n">
        <v>-0.146973192691803</v>
      </c>
      <c r="P187" s="9" t="n">
        <v>0.1180896311998367</v>
      </c>
      <c r="Q187" s="9" t="n">
        <v>0.7493451833724976</v>
      </c>
      <c r="R187" s="9" t="n">
        <v>0.0003955865104217082</v>
      </c>
      <c r="S187" s="9" t="n">
        <v>-1.043291568756104</v>
      </c>
      <c r="T187" s="9" t="n">
        <v>0.2357836812734604</v>
      </c>
      <c r="U187" s="8" t="inlineStr">
        <is>
          <t>https://doi.org/10.1016/j.bios.2010.07.057</t>
        </is>
      </c>
      <c r="V187" s="8" t="inlineStr">
        <is>
          <t>https://pubmed.ncbi.nlm.nih.gov/20692149/</t>
        </is>
      </c>
      <c r="W187" s="8" t="inlineStr">
        <is>
          <t>/projects/bentosprg6/linwx/research_project/results/task5/batch/task5_0211/boltz_results_task5_0211/predictions/task5_0211/affinity_task5_0211.json</t>
        </is>
      </c>
    </row>
    <row r="188">
      <c r="A188" s="8" t="n">
        <v>187</v>
      </c>
      <c r="B188" s="8" t="inlineStr">
        <is>
          <t>task5_0114</t>
        </is>
      </c>
      <c r="C188" s="8" t="inlineStr">
        <is>
          <t>UTEXAS_10000442</t>
        </is>
      </c>
      <c r="D188" s="8" t="inlineStr">
        <is>
          <t>10000442</t>
        </is>
      </c>
      <c r="E188" s="8" t="inlineStr">
        <is>
          <t>SL-10</t>
        </is>
      </c>
      <c r="F188" s="8" t="inlineStr">
        <is>
          <t>DNA</t>
        </is>
      </c>
      <c r="G188" s="8" t="n">
        <v>102</v>
      </c>
      <c r="H188" s="8" t="inlineStr">
        <is>
          <t>Sialyllactose</t>
        </is>
      </c>
      <c r="I188" s="8" t="inlineStr">
        <is>
          <t>ligand</t>
        </is>
      </c>
      <c r="J188" s="8" t="inlineStr"/>
      <c r="K188" s="8" t="inlineStr">
        <is>
          <t>PubChem</t>
        </is>
      </c>
      <c r="L188" s="8" t="inlineStr">
        <is>
          <t>123914</t>
        </is>
      </c>
      <c r="M188" s="8" t="inlineStr">
        <is>
          <t>Not reported</t>
        </is>
      </c>
      <c r="N188" s="9" t="inlineStr"/>
      <c r="O188" s="9" t="n">
        <v>-0.1342653632164001</v>
      </c>
      <c r="P188" s="9" t="n">
        <v>0.1572643667459488</v>
      </c>
      <c r="Q188" s="9" t="n">
        <v>1.28206193447113</v>
      </c>
      <c r="R188" s="9" t="n">
        <v>3.07200821225706e-07</v>
      </c>
      <c r="S188" s="9" t="n">
        <v>-1.550592660903931</v>
      </c>
      <c r="T188" s="9" t="n">
        <v>0.3145284354686737</v>
      </c>
      <c r="U188" s="8" t="inlineStr">
        <is>
          <t>https://doi.org/10.1016/j.bmc.2003.12.009</t>
        </is>
      </c>
      <c r="V188" s="8" t="inlineStr">
        <is>
          <t>https://pubmed.ncbi.nlm.nih.gov/14980623/</t>
        </is>
      </c>
      <c r="W188" s="8" t="inlineStr">
        <is>
          <t>/projects/bentosprg6/linwx/research_project/results/task5/batch/task5_0114/boltz_results_task5_0114/predictions/task5_0114/affinity_task5_0114.json</t>
        </is>
      </c>
    </row>
    <row r="189">
      <c r="A189" s="8" t="n">
        <v>188</v>
      </c>
      <c r="B189" s="8" t="inlineStr">
        <is>
          <t>task5_0302</t>
        </is>
      </c>
      <c r="C189" s="8" t="inlineStr">
        <is>
          <t>UTEXAS_10001194</t>
        </is>
      </c>
      <c r="D189" s="8" t="inlineStr">
        <is>
          <t>10001194</t>
        </is>
      </c>
      <c r="E189" s="8" t="inlineStr">
        <is>
          <t>G-ap49</t>
        </is>
      </c>
      <c r="F189" s="8" t="inlineStr">
        <is>
          <t>DNA</t>
        </is>
      </c>
      <c r="G189" s="8" t="n">
        <v>76</v>
      </c>
      <c r="H189" s="8" t="inlineStr">
        <is>
          <t>Gremlin-1</t>
        </is>
      </c>
      <c r="I189" s="8" t="inlineStr">
        <is>
          <t>protein</t>
        </is>
      </c>
      <c r="J189" s="8" t="n">
        <v>184</v>
      </c>
      <c r="K189" s="8" t="inlineStr">
        <is>
          <t>UniProt</t>
        </is>
      </c>
      <c r="L189" s="8" t="inlineStr">
        <is>
          <t>O73755</t>
        </is>
      </c>
      <c r="M189" s="8" t="inlineStr">
        <is>
          <t>Kd: 2.6 ± 0.4 nM</t>
        </is>
      </c>
      <c r="N189" s="9" t="n">
        <v>2.6</v>
      </c>
      <c r="O189" s="9" t="n">
        <v>-0.1337260007858276</v>
      </c>
      <c r="P189" s="9" t="n">
        <v>0.2537561058998108</v>
      </c>
      <c r="Q189" s="9" t="n">
        <v>0.6778602600097656</v>
      </c>
      <c r="R189" s="9" t="n">
        <v>2.466308387738536e-06</v>
      </c>
      <c r="S189" s="9" t="n">
        <v>-0.9453122615814209</v>
      </c>
      <c r="T189" s="9" t="n">
        <v>0.5075097680091858</v>
      </c>
      <c r="U189" s="8" t="inlineStr">
        <is>
          <t>https://doi.org/10.3390/molecules22050706</t>
        </is>
      </c>
      <c r="V189" s="8" t="inlineStr">
        <is>
          <t>https://pubmed.ncbi.nlm.nih.gov/28452949/</t>
        </is>
      </c>
      <c r="W189" s="8" t="inlineStr">
        <is>
          <t>/projects/bentosprg6/linwx/research_project/results/task5/batch/task5_0302/boltz_results_task5_0302/predictions/task5_0302/affinity_task5_0302.json</t>
        </is>
      </c>
    </row>
    <row r="190">
      <c r="A190" s="8" t="n">
        <v>189</v>
      </c>
      <c r="B190" s="8" t="inlineStr">
        <is>
          <t>task5_0256</t>
        </is>
      </c>
      <c r="C190" s="8" t="inlineStr">
        <is>
          <t>UTEXAS_10000958</t>
        </is>
      </c>
      <c r="D190" s="8" t="inlineStr">
        <is>
          <t>10000958</t>
        </is>
      </c>
      <c r="E190" s="8" t="inlineStr">
        <is>
          <t>N14</t>
        </is>
      </c>
      <c r="F190" s="8" t="inlineStr">
        <is>
          <t>DNA</t>
        </is>
      </c>
      <c r="G190" s="8" t="n">
        <v>81</v>
      </c>
      <c r="H190" s="8" t="inlineStr">
        <is>
          <t>N-glycolylneuraminic acid (Neu5Gc)</t>
        </is>
      </c>
      <c r="I190" s="8" t="inlineStr">
        <is>
          <t>ligand</t>
        </is>
      </c>
      <c r="J190" s="8" t="inlineStr"/>
      <c r="K190" s="8" t="inlineStr">
        <is>
          <t>PubChem</t>
        </is>
      </c>
      <c r="L190" s="8" t="inlineStr">
        <is>
          <t>440001</t>
        </is>
      </c>
      <c r="M190" s="8" t="inlineStr">
        <is>
          <t>Kd: 6.13 nM</t>
        </is>
      </c>
      <c r="N190" s="9" t="n">
        <v>6.13</v>
      </c>
      <c r="O190" s="9" t="n">
        <v>-0.1325320899486542</v>
      </c>
      <c r="P190" s="9" t="n">
        <v>0.5849474668502808</v>
      </c>
      <c r="Q190" s="9" t="n">
        <v>0.4079539179801941</v>
      </c>
      <c r="R190" s="9" t="n">
        <v>0.9094865918159485</v>
      </c>
      <c r="S190" s="9" t="n">
        <v>-0.6730180978775024</v>
      </c>
      <c r="T190" s="9" t="n">
        <v>0.2604084014892578</v>
      </c>
      <c r="U190" s="8" t="inlineStr">
        <is>
          <t>http://doi.org/10.1016/j.bios.2013.05.024</t>
        </is>
      </c>
      <c r="V190" s="8" t="inlineStr">
        <is>
          <t>https://pubmed.ncbi.nlm.nih.gov/23777704/</t>
        </is>
      </c>
      <c r="W190" s="8" t="inlineStr">
        <is>
          <t>/projects/bentosprg6/linwx/research_project/results/task5/batch/task5_0256/boltz_results_task5_0256/predictions/task5_0256/affinity_task5_0256.json</t>
        </is>
      </c>
    </row>
    <row r="191">
      <c r="A191" s="8" t="n">
        <v>190</v>
      </c>
      <c r="B191" s="8" t="inlineStr">
        <is>
          <t>task5_0131</t>
        </is>
      </c>
      <c r="C191" s="8" t="inlineStr">
        <is>
          <t>UTEXAS_10000480</t>
        </is>
      </c>
      <c r="D191" s="8" t="inlineStr">
        <is>
          <t>10000480</t>
        </is>
      </c>
      <c r="E191" s="8" t="inlineStr">
        <is>
          <t>18.1</t>
        </is>
      </c>
      <c r="F191" s="8" t="inlineStr">
        <is>
          <t>RNA</t>
        </is>
      </c>
      <c r="G191" s="8" t="n">
        <v>71</v>
      </c>
      <c r="H191" s="8" t="inlineStr">
        <is>
          <t>Tumor necrosis factor alpha (hTNFα), Human</t>
        </is>
      </c>
      <c r="I191" s="8" t="inlineStr">
        <is>
          <t>protein</t>
        </is>
      </c>
      <c r="J191" s="8" t="n">
        <v>343</v>
      </c>
      <c r="K191" s="8" t="inlineStr">
        <is>
          <t>UniProt</t>
        </is>
      </c>
      <c r="L191" s="8" t="inlineStr">
        <is>
          <t>Q9BXJ8</t>
        </is>
      </c>
      <c r="M191" s="8" t="inlineStr">
        <is>
          <t>Not reported</t>
        </is>
      </c>
      <c r="N191" s="9" t="inlineStr"/>
      <c r="O191" s="9" t="n">
        <v>-0.1240938603878021</v>
      </c>
      <c r="P191" s="9" t="n">
        <v>0.2591597139835358</v>
      </c>
      <c r="Q191" s="9" t="n">
        <v>0.5110776424407959</v>
      </c>
      <c r="R191" s="9" t="n">
        <v>0.02542652189731598</v>
      </c>
      <c r="S191" s="9" t="n">
        <v>-0.7592653632164001</v>
      </c>
      <c r="T191" s="9" t="n">
        <v>0.4928928911685944</v>
      </c>
      <c r="U191" s="8" t="inlineStr">
        <is>
          <t>https://doi.org/10.1016/s1672-0229(04)02005-4</t>
        </is>
      </c>
      <c r="V191" s="8" t="inlineStr">
        <is>
          <t>https://pubmed.ncbi.nlm.nih.gov/15629041/</t>
        </is>
      </c>
      <c r="W191" s="8" t="inlineStr">
        <is>
          <t>/projects/bentosprg6/linwx/research_project/results/task5/batch/task5_0131/boltz_results_task5_0131/predictions/task5_0131/affinity_task5_0131.json</t>
        </is>
      </c>
    </row>
    <row r="192">
      <c r="A192" s="8" t="n">
        <v>191</v>
      </c>
      <c r="B192" s="8" t="inlineStr">
        <is>
          <t>task5_0285</t>
        </is>
      </c>
      <c r="C192" s="8" t="inlineStr">
        <is>
          <t>UTEXAS_10001132</t>
        </is>
      </c>
      <c r="D192" s="8" t="inlineStr">
        <is>
          <t>10001132</t>
        </is>
      </c>
      <c r="E192" s="8" t="inlineStr">
        <is>
          <t>AFLA5</t>
        </is>
      </c>
      <c r="F192" s="8" t="inlineStr">
        <is>
          <t>DNA</t>
        </is>
      </c>
      <c r="G192" s="8" t="n">
        <v>80</v>
      </c>
      <c r="H192" s="8" t="inlineStr">
        <is>
          <t>Aflatoxin B1 (AFB1)</t>
        </is>
      </c>
      <c r="I192" s="8" t="inlineStr">
        <is>
          <t>protein</t>
        </is>
      </c>
      <c r="J192" s="8" t="n">
        <v>331</v>
      </c>
      <c r="K192" s="8" t="inlineStr">
        <is>
          <t>UniProt</t>
        </is>
      </c>
      <c r="L192" s="8" t="inlineStr">
        <is>
          <t>Q8NHP1</t>
        </is>
      </c>
      <c r="M192" s="8" t="inlineStr">
        <is>
          <t>Kd: 50.45 ± 11.06 nM</t>
        </is>
      </c>
      <c r="N192" s="9" t="n">
        <v>50.45</v>
      </c>
      <c r="O192" s="9" t="n">
        <v>-0.1118783056735992</v>
      </c>
      <c r="P192" s="9" t="n">
        <v>0.3081331253051758</v>
      </c>
      <c r="Q192" s="9" t="n">
        <v>0.5965737700462341</v>
      </c>
      <c r="R192" s="9" t="n">
        <v>0.0003965166106354445</v>
      </c>
      <c r="S192" s="9" t="n">
        <v>-0.8203303813934326</v>
      </c>
      <c r="T192" s="9" t="n">
        <v>0.6158697605133057</v>
      </c>
      <c r="U192" s="8" t="inlineStr">
        <is>
          <t>https://doi.org/10.3389/fmicb.2016.01909</t>
        </is>
      </c>
      <c r="V192" s="8" t="inlineStr">
        <is>
          <t>https://pubmed.ncbi.nlm.nih.gov/27990137/</t>
        </is>
      </c>
      <c r="W192" s="8" t="inlineStr">
        <is>
          <t>/projects/bentosprg6/linwx/research_project/results/task5/batch/task5_0285/boltz_results_task5_0285/predictions/task5_0285/affinity_task5_0285.json</t>
        </is>
      </c>
    </row>
    <row r="193">
      <c r="A193" s="8" t="n">
        <v>192</v>
      </c>
      <c r="B193" s="8" t="inlineStr">
        <is>
          <t>task5_0335</t>
        </is>
      </c>
      <c r="C193" s="8" t="inlineStr">
        <is>
          <t>UTEXAS_10001376</t>
        </is>
      </c>
      <c r="D193" s="8" t="inlineStr">
        <is>
          <t>10001376</t>
        </is>
      </c>
      <c r="E193" s="8" t="inlineStr">
        <is>
          <t>LDH8r-2</t>
        </is>
      </c>
      <c r="F193" s="8" t="inlineStr">
        <is>
          <t>DNA</t>
        </is>
      </c>
      <c r="G193" s="8" t="n">
        <v>97</v>
      </c>
      <c r="H193" s="8" t="inlineStr">
        <is>
          <t>Lactate dehydrogenase (LDH), Human</t>
        </is>
      </c>
      <c r="I193" s="8" t="inlineStr">
        <is>
          <t>protein</t>
        </is>
      </c>
      <c r="J193" s="8" t="n">
        <v>507</v>
      </c>
      <c r="K193" s="8" t="inlineStr">
        <is>
          <t>UniProt</t>
        </is>
      </c>
      <c r="L193" s="8" t="inlineStr">
        <is>
          <t>Q86WU2</t>
        </is>
      </c>
      <c r="M193" s="8" t="inlineStr">
        <is>
          <t>Kd: 10.2 ± 4.7 nM</t>
        </is>
      </c>
      <c r="N193" s="9" t="n">
        <v>10.2</v>
      </c>
      <c r="O193" s="9" t="n">
        <v>-0.10697340965271</v>
      </c>
      <c r="P193" s="9" t="n">
        <v>0.2402925491333008</v>
      </c>
      <c r="Q193" s="9" t="n">
        <v>1.095922112464905</v>
      </c>
      <c r="R193" s="9" t="n">
        <v>9.077747563424055e-06</v>
      </c>
      <c r="S193" s="9" t="n">
        <v>-1.309868931770325</v>
      </c>
      <c r="T193" s="9" t="n">
        <v>0.4805760085582733</v>
      </c>
      <c r="U193" s="8" t="inlineStr">
        <is>
          <t>https://doi.org/10.1007/s00216-021-03397-2</t>
        </is>
      </c>
      <c r="V193" s="8" t="inlineStr">
        <is>
          <t>https://pubmed.ncbi.nlm.nih.gov/34028561/</t>
        </is>
      </c>
      <c r="W193" s="8" t="inlineStr">
        <is>
          <t>/projects/bentosprg6/linwx/research_project/results/task5/batch/task5_0335/boltz_results_task5_0335/predictions/task5_0335/affinity_task5_0335.json</t>
        </is>
      </c>
    </row>
    <row r="194">
      <c r="A194" s="8" t="n">
        <v>193</v>
      </c>
      <c r="B194" s="8" t="inlineStr">
        <is>
          <t>task5_0094</t>
        </is>
      </c>
      <c r="C194" s="8" t="inlineStr">
        <is>
          <t>UTEXAS_10000422</t>
        </is>
      </c>
      <c r="D194" s="8" t="inlineStr">
        <is>
          <t>10000422</t>
        </is>
      </c>
      <c r="E194" s="8" t="inlineStr">
        <is>
          <t>#17</t>
        </is>
      </c>
      <c r="F194" s="8" t="inlineStr">
        <is>
          <t>DNA</t>
        </is>
      </c>
      <c r="G194" s="8" t="n">
        <v>77</v>
      </c>
      <c r="H194" s="8" t="inlineStr">
        <is>
          <t>Pro‐urokinase (PLAU), Human</t>
        </is>
      </c>
      <c r="I194" s="8" t="inlineStr">
        <is>
          <t>protein</t>
        </is>
      </c>
      <c r="J194" s="8" t="n">
        <v>431</v>
      </c>
      <c r="K194" s="8" t="inlineStr">
        <is>
          <t>UniProt</t>
        </is>
      </c>
      <c r="L194" s="8" t="inlineStr">
        <is>
          <t>P00749</t>
        </is>
      </c>
      <c r="M194" s="8" t="inlineStr">
        <is>
          <t>Not reported</t>
        </is>
      </c>
      <c r="N194" s="9" t="inlineStr"/>
      <c r="O194" s="9" t="n">
        <v>-0.1035240888595581</v>
      </c>
      <c r="P194" s="9" t="n">
        <v>0.2008845806121826</v>
      </c>
      <c r="Q194" s="9" t="n">
        <v>0.9434244632720947</v>
      </c>
      <c r="R194" s="9" t="n">
        <v>0.001100489869713783</v>
      </c>
      <c r="S194" s="9" t="n">
        <v>-1.150472640991211</v>
      </c>
      <c r="T194" s="9" t="n">
        <v>0.4006686806678772</v>
      </c>
      <c r="U194" s="8" t="inlineStr">
        <is>
          <t>https://doi.org/10.1081/NCN-200026037</t>
        </is>
      </c>
      <c r="V194" s="8" t="inlineStr">
        <is>
          <t>https://pubmed.ncbi.nlm.nih.gov/15560078/</t>
        </is>
      </c>
      <c r="W194" s="8" t="inlineStr">
        <is>
          <t>/projects/bentosprg6/linwx/research_project/results/task5/batch/task5_0094/boltz_results_task5_0094/predictions/task5_0094/affinity_task5_0094.json</t>
        </is>
      </c>
    </row>
    <row r="195">
      <c r="A195" s="8" t="n">
        <v>194</v>
      </c>
      <c r="B195" s="8" t="inlineStr">
        <is>
          <t>task5_0235</t>
        </is>
      </c>
      <c r="C195" s="8" t="inlineStr">
        <is>
          <t>UTEXAS_10000882</t>
        </is>
      </c>
      <c r="D195" s="8" t="inlineStr">
        <is>
          <t>10000882</t>
        </is>
      </c>
      <c r="E195" s="8" t="inlineStr">
        <is>
          <t>Truncated D2</t>
        </is>
      </c>
      <c r="F195" s="8" t="inlineStr">
        <is>
          <t>DNA</t>
        </is>
      </c>
      <c r="G195" s="8" t="n">
        <v>50</v>
      </c>
      <c r="H195" s="8" t="inlineStr">
        <is>
          <t>Digoxin</t>
        </is>
      </c>
      <c r="I195" s="8" t="inlineStr">
        <is>
          <t>ligand</t>
        </is>
      </c>
      <c r="J195" s="8" t="inlineStr"/>
      <c r="K195" s="8" t="inlineStr">
        <is>
          <t>PubChem</t>
        </is>
      </c>
      <c r="L195" s="8" t="inlineStr">
        <is>
          <t>2724385</t>
        </is>
      </c>
      <c r="M195" s="8" t="inlineStr">
        <is>
          <t>Kd: 44.0 nM</t>
        </is>
      </c>
      <c r="N195" s="9" t="n">
        <v>44</v>
      </c>
      <c r="O195" s="9" t="n">
        <v>-0.09627607464790344</v>
      </c>
      <c r="P195" s="9" t="n">
        <v>0.1020960584282875</v>
      </c>
      <c r="Q195" s="9" t="n">
        <v>0.6304622888565063</v>
      </c>
      <c r="R195" s="9" t="n">
        <v>7.127816388674546e-06</v>
      </c>
      <c r="S195" s="9" t="n">
        <v>-0.8230144381523132</v>
      </c>
      <c r="T195" s="9" t="n">
        <v>0.2041849941015244</v>
      </c>
      <c r="U195" s="8" t="inlineStr">
        <is>
          <t>https://doi.org/10.1016/j.aca.2012.08.025</t>
        </is>
      </c>
      <c r="V195" s="8" t="inlineStr">
        <is>
          <t>https://pubmed.ncbi.nlm.nih.gov/23021809/</t>
        </is>
      </c>
      <c r="W195" s="8" t="inlineStr">
        <is>
          <t>/projects/bentosprg6/linwx/research_project/results/task5/batch/task5_0235/boltz_results_task5_0235/predictions/task5_0235/affinity_task5_0235.json</t>
        </is>
      </c>
    </row>
    <row r="196">
      <c r="A196" s="8" t="n">
        <v>195</v>
      </c>
      <c r="B196" s="8" t="inlineStr">
        <is>
          <t>task5_0279</t>
        </is>
      </c>
      <c r="C196" s="8" t="inlineStr">
        <is>
          <t>UTEXAS_10001067</t>
        </is>
      </c>
      <c r="D196" s="8" t="inlineStr">
        <is>
          <t>10001067</t>
        </is>
      </c>
      <c r="E196" s="8" t="inlineStr">
        <is>
          <t>AP211</t>
        </is>
      </c>
      <c r="F196" s="8" t="inlineStr">
        <is>
          <t>DNA</t>
        </is>
      </c>
      <c r="G196" s="8" t="n">
        <v>115</v>
      </c>
      <c r="H196" s="8" t="inlineStr">
        <is>
          <t>Alpha-fetoprotein (AFP)</t>
        </is>
      </c>
      <c r="I196" s="8" t="inlineStr">
        <is>
          <t>protein</t>
        </is>
      </c>
      <c r="J196" s="8" t="n">
        <v>609</v>
      </c>
      <c r="K196" s="8" t="inlineStr">
        <is>
          <t>UniProt</t>
        </is>
      </c>
      <c r="L196" s="8" t="inlineStr">
        <is>
          <t>P02771</t>
        </is>
      </c>
      <c r="M196" s="8" t="inlineStr">
        <is>
          <t>Not reported</t>
        </is>
      </c>
      <c r="N196" s="9" t="inlineStr"/>
      <c r="O196" s="9" t="n">
        <v>-0.08816695213317871</v>
      </c>
      <c r="P196" s="9" t="n">
        <v>0.193323478102684</v>
      </c>
      <c r="Q196" s="9" t="n">
        <v>1.172118663787842</v>
      </c>
      <c r="R196" s="9" t="n">
        <v>2.354837747020611e-08</v>
      </c>
      <c r="S196" s="9" t="n">
        <v>-1.348452568054199</v>
      </c>
      <c r="T196" s="9" t="n">
        <v>0.3866469264030457</v>
      </c>
      <c r="U196" s="8" t="inlineStr">
        <is>
          <t xml:space="preserve">https://doi.org/10.1038/srep15552 </t>
        </is>
      </c>
      <c r="V196" s="8" t="inlineStr">
        <is>
          <t>https://pubmed.ncbi.nlm.nih.gov/26497223/</t>
        </is>
      </c>
      <c r="W196" s="8" t="inlineStr">
        <is>
          <t>/projects/bentosprg6/linwx/research_project/results/task5/batch/task5_0279/boltz_results_task5_0279/predictions/task5_0279/affinity_task5_0279.json</t>
        </is>
      </c>
    </row>
    <row r="197">
      <c r="A197" s="8" t="n">
        <v>196</v>
      </c>
      <c r="B197" s="8" t="inlineStr">
        <is>
          <t>task5_0101</t>
        </is>
      </c>
      <c r="C197" s="8" t="inlineStr">
        <is>
          <t>UTEXAS_10000429</t>
        </is>
      </c>
      <c r="D197" s="8" t="inlineStr">
        <is>
          <t>10000429</t>
        </is>
      </c>
      <c r="E197" s="8" t="inlineStr">
        <is>
          <t>#32</t>
        </is>
      </c>
      <c r="F197" s="8" t="inlineStr">
        <is>
          <t>DNA</t>
        </is>
      </c>
      <c r="G197" s="8" t="n">
        <v>77</v>
      </c>
      <c r="H197" s="8" t="inlineStr">
        <is>
          <t>Pro‐urokinase (PLAU), Human</t>
        </is>
      </c>
      <c r="I197" s="8" t="inlineStr">
        <is>
          <t>protein</t>
        </is>
      </c>
      <c r="J197" s="8" t="n">
        <v>431</v>
      </c>
      <c r="K197" s="8" t="inlineStr">
        <is>
          <t>UniProt</t>
        </is>
      </c>
      <c r="L197" s="8" t="inlineStr">
        <is>
          <t>P00749</t>
        </is>
      </c>
      <c r="M197" s="8" t="inlineStr">
        <is>
          <t>Not reported</t>
        </is>
      </c>
      <c r="N197" s="9" t="inlineStr"/>
      <c r="O197" s="9" t="n">
        <v>-0.0860137939453125</v>
      </c>
      <c r="P197" s="9" t="n">
        <v>0.261773407459259</v>
      </c>
      <c r="Q197" s="9" t="n">
        <v>0.9458497762680054</v>
      </c>
      <c r="R197" s="9" t="n">
        <v>5.306141611072235e-05</v>
      </c>
      <c r="S197" s="9" t="n">
        <v>-1.11787736415863</v>
      </c>
      <c r="T197" s="9" t="n">
        <v>0.523493766784668</v>
      </c>
      <c r="U197" s="8" t="inlineStr">
        <is>
          <t>https://doi.org/10.1081/NCN-200026037</t>
        </is>
      </c>
      <c r="V197" s="8" t="inlineStr">
        <is>
          <t>https://pubmed.ncbi.nlm.nih.gov/15560078/</t>
        </is>
      </c>
      <c r="W197" s="8" t="inlineStr">
        <is>
          <t>/projects/bentosprg6/linwx/research_project/results/task5/batch/task5_0101/boltz_results_task5_0101/predictions/task5_0101/affinity_task5_0101.json</t>
        </is>
      </c>
    </row>
    <row r="198">
      <c r="A198" s="8" t="n">
        <v>197</v>
      </c>
      <c r="B198" s="8" t="inlineStr">
        <is>
          <t>task5_0004</t>
        </is>
      </c>
      <c r="C198" s="8" t="inlineStr">
        <is>
          <t>UTEXAS_10000008</t>
        </is>
      </c>
      <c r="D198" s="8" t="inlineStr">
        <is>
          <t>10000008</t>
        </is>
      </c>
      <c r="E198" s="8" t="inlineStr">
        <is>
          <t>5A</t>
        </is>
      </c>
      <c r="F198" s="8" t="inlineStr">
        <is>
          <t>RNA</t>
        </is>
      </c>
      <c r="G198" s="8" t="n">
        <v>77</v>
      </c>
      <c r="H198" s="8" t="inlineStr">
        <is>
          <t>Basic fibroblast growth factor (bFGF)</t>
        </is>
      </c>
      <c r="I198" s="8" t="inlineStr">
        <is>
          <t>protein</t>
        </is>
      </c>
      <c r="J198" s="8" t="n">
        <v>288</v>
      </c>
      <c r="K198" s="8" t="inlineStr">
        <is>
          <t>UniProt</t>
        </is>
      </c>
      <c r="L198" s="8" t="inlineStr">
        <is>
          <t>P09038</t>
        </is>
      </c>
      <c r="M198" s="8" t="inlineStr">
        <is>
          <t>Kd: 23 ± 3 nM</t>
        </is>
      </c>
      <c r="N198" s="9" t="n">
        <v>23</v>
      </c>
      <c r="O198" s="9" t="n">
        <v>-0.08402201533317566</v>
      </c>
      <c r="P198" s="9" t="n">
        <v>0.2719258069992065</v>
      </c>
      <c r="Q198" s="9" t="n">
        <v>0.4368898868560791</v>
      </c>
      <c r="R198" s="9" t="n">
        <v>0.03325267508625984</v>
      </c>
      <c r="S198" s="9" t="n">
        <v>-0.6049339175224304</v>
      </c>
      <c r="T198" s="9" t="n">
        <v>0.5105989575386047</v>
      </c>
      <c r="U198" s="8" t="inlineStr">
        <is>
          <t>https://doi.org/10.1073/pnas.90.23.11227</t>
        </is>
      </c>
      <c r="V198" s="8" t="inlineStr">
        <is>
          <t>https://pubmed.ncbi.nlm.nih.gov/7504300/</t>
        </is>
      </c>
      <c r="W198" s="8" t="inlineStr">
        <is>
          <t>/projects/bentosprg6/linwx/research_project/results/task5/batch/task5_0004/boltz_results_task5_0004/predictions/task5_0004/affinity_task5_0004.json</t>
        </is>
      </c>
    </row>
    <row r="199">
      <c r="A199" s="8" t="n">
        <v>198</v>
      </c>
      <c r="B199" s="8" t="inlineStr">
        <is>
          <t>task5_0275</t>
        </is>
      </c>
      <c r="C199" s="8" t="inlineStr">
        <is>
          <t>UTEXAS_10001063</t>
        </is>
      </c>
      <c r="D199" s="8" t="inlineStr">
        <is>
          <t>10001063</t>
        </is>
      </c>
      <c r="E199" s="8" t="inlineStr">
        <is>
          <t>AP273</t>
        </is>
      </c>
      <c r="F199" s="8" t="inlineStr">
        <is>
          <t>DNA</t>
        </is>
      </c>
      <c r="G199" s="8" t="n">
        <v>75</v>
      </c>
      <c r="H199" s="8" t="inlineStr">
        <is>
          <t>Alpha-fetoprotein (AFP)</t>
        </is>
      </c>
      <c r="I199" s="8" t="inlineStr">
        <is>
          <t>protein</t>
        </is>
      </c>
      <c r="J199" s="8" t="n">
        <v>609</v>
      </c>
      <c r="K199" s="8" t="inlineStr">
        <is>
          <t>UniProt</t>
        </is>
      </c>
      <c r="L199" s="8" t="inlineStr">
        <is>
          <t>P02771</t>
        </is>
      </c>
      <c r="M199" s="8" t="inlineStr">
        <is>
          <t xml:space="preserve">Kd: 17.41 ± 4.32 nM </t>
        </is>
      </c>
      <c r="N199" s="9" t="n">
        <v>500</v>
      </c>
      <c r="O199" s="9" t="n">
        <v>-0.07920238375663757</v>
      </c>
      <c r="P199" s="9" t="n">
        <v>0.23834528028965</v>
      </c>
      <c r="Q199" s="9" t="n">
        <v>0.8021100759506226</v>
      </c>
      <c r="R199" s="9" t="n">
        <v>3.790729351749178e-06</v>
      </c>
      <c r="S199" s="9" t="n">
        <v>-0.9605148434638977</v>
      </c>
      <c r="T199" s="9" t="n">
        <v>0.4766867756843567</v>
      </c>
      <c r="U199" s="8" t="inlineStr">
        <is>
          <t xml:space="preserve">https://doi.org/10.1038/srep15552 </t>
        </is>
      </c>
      <c r="V199" s="8" t="inlineStr">
        <is>
          <t>https://pubmed.ncbi.nlm.nih.gov/26497223/</t>
        </is>
      </c>
      <c r="W199" s="8" t="inlineStr">
        <is>
          <t>/projects/bentosprg6/linwx/research_project/results/task5/batch/task5_0275/boltz_results_task5_0275/predictions/task5_0275/affinity_task5_0275.json</t>
        </is>
      </c>
    </row>
    <row r="200">
      <c r="A200" s="8" t="n">
        <v>199</v>
      </c>
      <c r="B200" s="8" t="inlineStr">
        <is>
          <t>task5_0095</t>
        </is>
      </c>
      <c r="C200" s="8" t="inlineStr">
        <is>
          <t>UTEXAS_10000423</t>
        </is>
      </c>
      <c r="D200" s="8" t="inlineStr">
        <is>
          <t>10000423</t>
        </is>
      </c>
      <c r="E200" s="8" t="inlineStr">
        <is>
          <t>#18</t>
        </is>
      </c>
      <c r="F200" s="8" t="inlineStr">
        <is>
          <t>DNA</t>
        </is>
      </c>
      <c r="G200" s="8" t="n">
        <v>77</v>
      </c>
      <c r="H200" s="8" t="inlineStr">
        <is>
          <t>Pro‐urokinase (PLAU), Human</t>
        </is>
      </c>
      <c r="I200" s="8" t="inlineStr">
        <is>
          <t>protein</t>
        </is>
      </c>
      <c r="J200" s="8" t="n">
        <v>431</v>
      </c>
      <c r="K200" s="8" t="inlineStr">
        <is>
          <t>UniProt</t>
        </is>
      </c>
      <c r="L200" s="8" t="inlineStr">
        <is>
          <t>P00749</t>
        </is>
      </c>
      <c r="M200" s="8" t="inlineStr">
        <is>
          <t>Not reported</t>
        </is>
      </c>
      <c r="N200" s="9" t="inlineStr"/>
      <c r="O200" s="9" t="n">
        <v>-0.07737982273101807</v>
      </c>
      <c r="P200" s="9" t="n">
        <v>0.221860259771347</v>
      </c>
      <c r="Q200" s="9" t="n">
        <v>0.9998980760574341</v>
      </c>
      <c r="R200" s="9" t="n">
        <v>7.95897540228907e-06</v>
      </c>
      <c r="S200" s="9" t="n">
        <v>-1.15465772151947</v>
      </c>
      <c r="T200" s="9" t="n">
        <v>0.4437125623226166</v>
      </c>
      <c r="U200" s="8" t="inlineStr">
        <is>
          <t>https://doi.org/10.1081/NCN-200026037</t>
        </is>
      </c>
      <c r="V200" s="8" t="inlineStr">
        <is>
          <t>https://pubmed.ncbi.nlm.nih.gov/15560078/</t>
        </is>
      </c>
      <c r="W200" s="8" t="inlineStr">
        <is>
          <t>/projects/bentosprg6/linwx/research_project/results/task5/batch/task5_0095/boltz_results_task5_0095/predictions/task5_0095/affinity_task5_0095.json</t>
        </is>
      </c>
    </row>
    <row r="201">
      <c r="A201" s="8" t="n">
        <v>200</v>
      </c>
      <c r="B201" s="8" t="inlineStr">
        <is>
          <t>task5_0301</t>
        </is>
      </c>
      <c r="C201" s="8" t="inlineStr">
        <is>
          <t>UTEXAS_10001187</t>
        </is>
      </c>
      <c r="D201" s="8" t="inlineStr">
        <is>
          <t>10001187</t>
        </is>
      </c>
      <c r="E201" s="8" t="inlineStr">
        <is>
          <t>BBA1</t>
        </is>
      </c>
      <c r="F201" s="8" t="inlineStr">
        <is>
          <t>DNA</t>
        </is>
      </c>
      <c r="G201" s="8" t="n">
        <v>60</v>
      </c>
      <c r="H201" s="8" t="inlineStr">
        <is>
          <t>Benzylpenicillin (penicillin G)</t>
        </is>
      </c>
      <c r="I201" s="8" t="inlineStr">
        <is>
          <t>ligand</t>
        </is>
      </c>
      <c r="J201" s="8" t="inlineStr"/>
      <c r="K201" s="8" t="inlineStr">
        <is>
          <t>PubChem</t>
        </is>
      </c>
      <c r="L201" s="8" t="inlineStr">
        <is>
          <t>5904</t>
        </is>
      </c>
      <c r="M201" s="8" t="inlineStr">
        <is>
          <t>Kd: 383.4 nM</t>
        </is>
      </c>
      <c r="N201" s="9" t="n">
        <v>383</v>
      </c>
      <c r="O201" s="9" t="n">
        <v>-0.07166886329650879</v>
      </c>
      <c r="P201" s="9" t="n">
        <v>0.09751543402671814</v>
      </c>
      <c r="Q201" s="9" t="n">
        <v>0.3874569535255432</v>
      </c>
      <c r="R201" s="9" t="n">
        <v>3.919980997579842e-07</v>
      </c>
      <c r="S201" s="9" t="n">
        <v>-0.5307946801185608</v>
      </c>
      <c r="T201" s="9" t="n">
        <v>0.1950304806232452</v>
      </c>
      <c r="U201" s="8" t="inlineStr">
        <is>
          <t>https://doi.org/10.1016/j.ab.2017.05.013</t>
        </is>
      </c>
      <c r="V201" s="8" t="inlineStr">
        <is>
          <t>https://pubmed.ncbi.nlm.nih.gov/28522308/</t>
        </is>
      </c>
      <c r="W201" s="8" t="inlineStr">
        <is>
          <t>/projects/bentosprg6/linwx/research_project/results/task5/batch/task5_0301/boltz_results_task5_0301/predictions/task5_0301/affinity_task5_0301.json</t>
        </is>
      </c>
    </row>
    <row r="202">
      <c r="A202" s="8" t="n">
        <v>201</v>
      </c>
      <c r="B202" s="8" t="inlineStr">
        <is>
          <t>task5_0140</t>
        </is>
      </c>
      <c r="C202" s="8" t="inlineStr">
        <is>
          <t>UTEXAS_10000489</t>
        </is>
      </c>
      <c r="D202" s="8" t="inlineStr">
        <is>
          <t>10000489</t>
        </is>
      </c>
      <c r="E202" s="8" t="inlineStr">
        <is>
          <t>13.2</t>
        </is>
      </c>
      <c r="F202" s="8" t="inlineStr">
        <is>
          <t>RNA</t>
        </is>
      </c>
      <c r="G202" s="8" t="n">
        <v>71</v>
      </c>
      <c r="H202" s="8" t="inlineStr">
        <is>
          <t>Tumor necrosis factor alpha (hTNFα), Human</t>
        </is>
      </c>
      <c r="I202" s="8" t="inlineStr">
        <is>
          <t>protein</t>
        </is>
      </c>
      <c r="J202" s="8" t="n">
        <v>343</v>
      </c>
      <c r="K202" s="8" t="inlineStr">
        <is>
          <t>UniProt</t>
        </is>
      </c>
      <c r="L202" s="8" t="inlineStr">
        <is>
          <t>Q9BXJ8</t>
        </is>
      </c>
      <c r="M202" s="8" t="inlineStr">
        <is>
          <t>Not reported</t>
        </is>
      </c>
      <c r="N202" s="9" t="inlineStr"/>
      <c r="O202" s="9" t="n">
        <v>-0.06427600979804993</v>
      </c>
      <c r="P202" s="9" t="n">
        <v>0.2013122290372849</v>
      </c>
      <c r="Q202" s="9" t="n">
        <v>0.846449613571167</v>
      </c>
      <c r="R202" s="9" t="n">
        <v>0.003008549334481359</v>
      </c>
      <c r="S202" s="9" t="n">
        <v>-0.9750016331672668</v>
      </c>
      <c r="T202" s="9" t="n">
        <v>0.3996159136295319</v>
      </c>
      <c r="U202" s="8" t="inlineStr">
        <is>
          <t>https://doi.org/10.1016/s1672-0229(04)02005-4</t>
        </is>
      </c>
      <c r="V202" s="8" t="inlineStr">
        <is>
          <t>https://pubmed.ncbi.nlm.nih.gov/15629041/</t>
        </is>
      </c>
      <c r="W202" s="8" t="inlineStr">
        <is>
          <t>/projects/bentosprg6/linwx/research_project/results/task5/batch/task5_0140/boltz_results_task5_0140/predictions/task5_0140/affinity_task5_0140.json</t>
        </is>
      </c>
    </row>
    <row r="203">
      <c r="A203" s="8" t="n">
        <v>202</v>
      </c>
      <c r="B203" s="8" t="inlineStr">
        <is>
          <t>task5_0247</t>
        </is>
      </c>
      <c r="C203" s="8" t="inlineStr">
        <is>
          <t>UTEXAS_10000918</t>
        </is>
      </c>
      <c r="D203" s="8" t="inlineStr">
        <is>
          <t>10000918</t>
        </is>
      </c>
      <c r="E203" s="8" t="inlineStr">
        <is>
          <t>OA34</t>
        </is>
      </c>
      <c r="F203" s="8" t="inlineStr">
        <is>
          <t>DNA</t>
        </is>
      </c>
      <c r="G203" s="8" t="n">
        <v>60</v>
      </c>
      <c r="H203" s="8" t="inlineStr">
        <is>
          <t>Okadaic acid (OA)</t>
        </is>
      </c>
      <c r="I203" s="8" t="inlineStr">
        <is>
          <t>ligand</t>
        </is>
      </c>
      <c r="J203" s="8" t="inlineStr"/>
      <c r="K203" s="8" t="inlineStr">
        <is>
          <t>PubChem</t>
        </is>
      </c>
      <c r="L203" s="8" t="inlineStr">
        <is>
          <t>446512</t>
        </is>
      </c>
      <c r="M203" s="8" t="inlineStr">
        <is>
          <t>Kd: 77 nM</t>
        </is>
      </c>
      <c r="N203" s="9" t="n">
        <v>77</v>
      </c>
      <c r="O203" s="9" t="n">
        <v>-0.04846423864364624</v>
      </c>
      <c r="P203" s="9" t="n">
        <v>0.1082637757062912</v>
      </c>
      <c r="Q203" s="9" t="n">
        <v>0.5090524554252625</v>
      </c>
      <c r="R203" s="9" t="n">
        <v>0.0003345983568578959</v>
      </c>
      <c r="S203" s="9" t="n">
        <v>-0.6059809327125549</v>
      </c>
      <c r="T203" s="9" t="n">
        <v>0.2161929458379745</v>
      </c>
      <c r="U203" s="8" t="inlineStr">
        <is>
          <t>http://doi.org/10.1021/ac402220k</t>
        </is>
      </c>
      <c r="V203" s="8" t="inlineStr">
        <is>
          <t>https://pubmed.ncbi.nlm.nih.gov/24164310/</t>
        </is>
      </c>
      <c r="W203" s="8" t="inlineStr">
        <is>
          <t>/projects/bentosprg6/linwx/research_project/results/task5/batch/task5_0247/boltz_results_task5_0247/predictions/task5_0247/affinity_task5_0247.json</t>
        </is>
      </c>
    </row>
    <row r="204">
      <c r="A204" s="8" t="n">
        <v>203</v>
      </c>
      <c r="B204" s="8" t="inlineStr">
        <is>
          <t>task5_0192</t>
        </is>
      </c>
      <c r="C204" s="8" t="inlineStr">
        <is>
          <t>UTEXAS_10000700</t>
        </is>
      </c>
      <c r="D204" s="8" t="inlineStr">
        <is>
          <t>10000700</t>
        </is>
      </c>
      <c r="E204" s="8" t="inlineStr">
        <is>
          <t>C13</t>
        </is>
      </c>
      <c r="F204" s="8" t="inlineStr">
        <is>
          <t>RNA</t>
        </is>
      </c>
      <c r="G204" s="8" t="n">
        <v>57</v>
      </c>
      <c r="H204" s="8" t="inlineStr">
        <is>
          <t>G-protein-coupled receptor kinase 2 (GRK2)</t>
        </is>
      </c>
      <c r="I204" s="8" t="inlineStr">
        <is>
          <t>protein</t>
        </is>
      </c>
      <c r="J204" s="8" t="n">
        <v>707</v>
      </c>
      <c r="K204" s="8" t="inlineStr">
        <is>
          <t>UniProt</t>
        </is>
      </c>
      <c r="L204" s="8" t="inlineStr">
        <is>
          <t>Q09639</t>
        </is>
      </c>
      <c r="M204" s="8" t="inlineStr">
        <is>
          <t>Kd: 78.2 nM ± 2.6 nM</t>
        </is>
      </c>
      <c r="N204" s="9" t="n">
        <v>78.2</v>
      </c>
      <c r="O204" s="9" t="n">
        <v>-0.04011433571577072</v>
      </c>
      <c r="P204" s="9" t="n">
        <v>0.2415520250797272</v>
      </c>
      <c r="Q204" s="9" t="n">
        <v>-0.2606461048126221</v>
      </c>
      <c r="R204" s="9" t="n">
        <v>0.008034965954720974</v>
      </c>
      <c r="S204" s="9" t="n">
        <v>0.1804174333810806</v>
      </c>
      <c r="T204" s="9" t="n">
        <v>0.4750690758228302</v>
      </c>
      <c r="U204" s="8" t="inlineStr">
        <is>
          <t>https://doi.org/10.1261/rna.821908</t>
        </is>
      </c>
      <c r="V204" s="8" t="inlineStr">
        <is>
          <t>https://pubmed.ncbi.nlm.nih.gov/18230760/</t>
        </is>
      </c>
      <c r="W204" s="8" t="inlineStr">
        <is>
          <t>/projects/bentosprg6/linwx/research_project/results/task5/batch/task5_0192/boltz_results_task5_0192/predictions/task5_0192/affinity_task5_0192.json</t>
        </is>
      </c>
    </row>
    <row r="205">
      <c r="A205" s="8" t="n">
        <v>204</v>
      </c>
      <c r="B205" s="8" t="inlineStr">
        <is>
          <t>task5_0297</t>
        </is>
      </c>
      <c r="C205" s="8" t="inlineStr">
        <is>
          <t>UTEXAS_10001167</t>
        </is>
      </c>
      <c r="D205" s="8" t="inlineStr">
        <is>
          <t>10001167</t>
        </is>
      </c>
      <c r="E205" s="8" t="inlineStr">
        <is>
          <t>#4</t>
        </is>
      </c>
      <c r="F205" s="8" t="inlineStr">
        <is>
          <t>DNA</t>
        </is>
      </c>
      <c r="G205" s="8" t="n">
        <v>80</v>
      </c>
      <c r="H205" s="8" t="inlineStr">
        <is>
          <t>Chloramphenicol (CAP)</t>
        </is>
      </c>
      <c r="I205" s="8" t="inlineStr">
        <is>
          <t>ligand</t>
        </is>
      </c>
      <c r="J205" s="8" t="inlineStr"/>
      <c r="K205" s="8" t="inlineStr">
        <is>
          <t>PubChem</t>
        </is>
      </c>
      <c r="L205" s="8" t="inlineStr">
        <is>
          <t>5959</t>
        </is>
      </c>
      <c r="M205" s="8" t="inlineStr">
        <is>
          <t>Kd: 101.62 ± 11.1 nM</t>
        </is>
      </c>
      <c r="N205" s="9" t="n">
        <v>101.62</v>
      </c>
      <c r="O205" s="9" t="n">
        <v>-0.02765804529190063</v>
      </c>
      <c r="P205" s="9" t="n">
        <v>0.1361669450998306</v>
      </c>
      <c r="Q205" s="9" t="n">
        <v>0.772641122341156</v>
      </c>
      <c r="R205" s="9" t="n">
        <v>0.002441919408738613</v>
      </c>
      <c r="S205" s="9" t="n">
        <v>-0.8279572129249573</v>
      </c>
      <c r="T205" s="9" t="n">
        <v>0.2698919773101807</v>
      </c>
      <c r="U205" s="8" t="inlineStr">
        <is>
          <t>https://doi.org/10.1007/s12010-016-2193-6</t>
        </is>
      </c>
      <c r="V205" s="8" t="inlineStr">
        <is>
          <t>https://pubmed.ncbi.nlm.nih.gov/27613616/</t>
        </is>
      </c>
      <c r="W205" s="8" t="inlineStr">
        <is>
          <t>/projects/bentosprg6/linwx/research_project/results/task5/batch/task5_0297/boltz_results_task5_0297/predictions/task5_0297/affinity_task5_0297.json</t>
        </is>
      </c>
    </row>
    <row r="206">
      <c r="A206" s="8" t="n">
        <v>205</v>
      </c>
      <c r="B206" s="8" t="inlineStr">
        <is>
          <t>task5_0144</t>
        </is>
      </c>
      <c r="C206" s="8" t="inlineStr">
        <is>
          <t>UTEXAS_10000530</t>
        </is>
      </c>
      <c r="D206" s="8" t="inlineStr">
        <is>
          <t>10000530</t>
        </is>
      </c>
      <c r="E206" s="8" t="inlineStr">
        <is>
          <t>Aptamer 1</t>
        </is>
      </c>
      <c r="F206" s="8" t="inlineStr">
        <is>
          <t>DNA</t>
        </is>
      </c>
      <c r="G206" s="8" t="n">
        <v>86</v>
      </c>
      <c r="H206" s="8" t="inlineStr">
        <is>
          <t>Fibronectin</t>
        </is>
      </c>
      <c r="I206" s="8" t="inlineStr">
        <is>
          <t>ligand</t>
        </is>
      </c>
      <c r="J206" s="8" t="inlineStr"/>
      <c r="K206" s="8" t="inlineStr">
        <is>
          <t>PubChem</t>
        </is>
      </c>
      <c r="L206" s="8" t="inlineStr">
        <is>
          <t>13085557</t>
        </is>
      </c>
      <c r="M206" s="8" t="inlineStr">
        <is>
          <t>Not reported</t>
        </is>
      </c>
      <c r="N206" s="9" t="inlineStr"/>
      <c r="O206" s="9" t="n">
        <v>-0.01881211996078491</v>
      </c>
      <c r="P206" s="9" t="n">
        <v>0.1116662248969078</v>
      </c>
      <c r="Q206" s="9" t="n">
        <v>0.8239535093307495</v>
      </c>
      <c r="R206" s="9" t="n">
        <v>3.146315066260286e-05</v>
      </c>
      <c r="S206" s="9" t="n">
        <v>-0.8615777492523193</v>
      </c>
      <c r="T206" s="9" t="n">
        <v>0.2233009934425354</v>
      </c>
      <c r="U206" s="8" t="inlineStr">
        <is>
          <t>https://doi.org/10.1016/j.bmcl.2004.05.042</t>
        </is>
      </c>
      <c r="V206" s="8" t="inlineStr">
        <is>
          <t>https://pubmed.ncbi.nlm.nih.gov/15225715/</t>
        </is>
      </c>
      <c r="W206" s="8" t="inlineStr">
        <is>
          <t>/projects/bentosprg6/linwx/research_project/results/task5/batch/task5_0144/boltz_results_task5_0144/predictions/task5_0144/affinity_task5_0144.json</t>
        </is>
      </c>
    </row>
    <row r="207">
      <c r="A207" s="8" t="n">
        <v>206</v>
      </c>
      <c r="B207" s="8" t="inlineStr">
        <is>
          <t>task5_0120</t>
        </is>
      </c>
      <c r="C207" s="8" t="inlineStr">
        <is>
          <t>UTEXAS_10000448</t>
        </is>
      </c>
      <c r="D207" s="8" t="inlineStr">
        <is>
          <t>10000448</t>
        </is>
      </c>
      <c r="E207" s="8" t="inlineStr">
        <is>
          <t>SL-16</t>
        </is>
      </c>
      <c r="F207" s="8" t="inlineStr">
        <is>
          <t>DNA</t>
        </is>
      </c>
      <c r="G207" s="8" t="n">
        <v>78</v>
      </c>
      <c r="H207" s="8" t="inlineStr">
        <is>
          <t>Sialyllactose</t>
        </is>
      </c>
      <c r="I207" s="8" t="inlineStr">
        <is>
          <t>ligand</t>
        </is>
      </c>
      <c r="J207" s="8" t="inlineStr"/>
      <c r="K207" s="8" t="inlineStr">
        <is>
          <t>PubChem</t>
        </is>
      </c>
      <c r="L207" s="8" t="inlineStr">
        <is>
          <t>123914</t>
        </is>
      </c>
      <c r="M207" s="8" t="inlineStr">
        <is>
          <t>Not reported</t>
        </is>
      </c>
      <c r="N207" s="9" t="inlineStr"/>
      <c r="O207" s="9" t="n">
        <v>-0.01850783824920654</v>
      </c>
      <c r="P207" s="9" t="n">
        <v>0.1003042384982109</v>
      </c>
      <c r="Q207" s="9" t="n">
        <v>0.8052709698677063</v>
      </c>
      <c r="R207" s="9" t="n">
        <v>8.699821773916483e-05</v>
      </c>
      <c r="S207" s="9" t="n">
        <v>-0.8422866463661194</v>
      </c>
      <c r="T207" s="9" t="n">
        <v>0.2005214840173721</v>
      </c>
      <c r="U207" s="8" t="inlineStr">
        <is>
          <t>https://doi.org/10.1016/j.bmc.2003.12.009</t>
        </is>
      </c>
      <c r="V207" s="8" t="inlineStr">
        <is>
          <t>https://pubmed.ncbi.nlm.nih.gov/14980623/</t>
        </is>
      </c>
      <c r="W207" s="8" t="inlineStr">
        <is>
          <t>/projects/bentosprg6/linwx/research_project/results/task5/batch/task5_0120/boltz_results_task5_0120/predictions/task5_0120/affinity_task5_0120.json</t>
        </is>
      </c>
    </row>
    <row r="208">
      <c r="A208" s="8" t="n">
        <v>207</v>
      </c>
      <c r="B208" s="8" t="inlineStr">
        <is>
          <t>task5_0325</t>
        </is>
      </c>
      <c r="C208" s="8" t="inlineStr">
        <is>
          <t>UTEXAS_10001319</t>
        </is>
      </c>
      <c r="D208" s="8" t="inlineStr">
        <is>
          <t>10001319</t>
        </is>
      </c>
      <c r="E208" s="8" t="inlineStr">
        <is>
          <t>CRP–Ugu4-3</t>
        </is>
      </c>
      <c r="F208" s="8" t="inlineStr">
        <is>
          <t>DNA</t>
        </is>
      </c>
      <c r="G208" s="8" t="n">
        <v>76</v>
      </c>
      <c r="H208" s="8" t="inlineStr">
        <is>
          <t>C-reactive protein (CRP). Human</t>
        </is>
      </c>
      <c r="I208" s="8" t="inlineStr">
        <is>
          <t>protein</t>
        </is>
      </c>
      <c r="J208" s="8" t="n">
        <v>224</v>
      </c>
      <c r="K208" s="8" t="inlineStr">
        <is>
          <t>UniProt</t>
        </is>
      </c>
      <c r="L208" s="8" t="inlineStr">
        <is>
          <t>P02741</t>
        </is>
      </c>
      <c r="M208" s="8" t="inlineStr">
        <is>
          <t>Kd: 6.2 pM</t>
        </is>
      </c>
      <c r="N208" s="9" t="n">
        <v>0.0062</v>
      </c>
      <c r="O208" s="9" t="n">
        <v>-0.01785832643508911</v>
      </c>
      <c r="P208" s="9" t="n">
        <v>0.3368818759918213</v>
      </c>
      <c r="Q208" s="9" t="n">
        <v>1.434423327445984</v>
      </c>
      <c r="R208" s="9" t="n">
        <v>9.108636618293531e-07</v>
      </c>
      <c r="S208" s="9" t="n">
        <v>-1.470139980316162</v>
      </c>
      <c r="T208" s="9" t="n">
        <v>0.6737628579139709</v>
      </c>
      <c r="U208" s="8" t="inlineStr">
        <is>
          <t>https://doi.org/10.3390/ijms21082683</t>
        </is>
      </c>
      <c r="V208" s="8" t="inlineStr">
        <is>
          <t>https://pubmed.ncbi.nlm.nih.gov/32294882/</t>
        </is>
      </c>
      <c r="W208" s="8" t="inlineStr">
        <is>
          <t>/projects/bentosprg6/linwx/research_project/results/task5/batch/task5_0325/boltz_results_task5_0325/predictions/task5_0325/affinity_task5_0325.json</t>
        </is>
      </c>
    </row>
    <row r="209">
      <c r="A209" s="8" t="n">
        <v>208</v>
      </c>
      <c r="B209" s="8" t="inlineStr">
        <is>
          <t>task5_0119</t>
        </is>
      </c>
      <c r="C209" s="8" t="inlineStr">
        <is>
          <t>UTEXAS_10000447</t>
        </is>
      </c>
      <c r="D209" s="8" t="inlineStr">
        <is>
          <t>10000447</t>
        </is>
      </c>
      <c r="E209" s="8" t="inlineStr">
        <is>
          <t>SL-15</t>
        </is>
      </c>
      <c r="F209" s="8" t="inlineStr">
        <is>
          <t>DNA</t>
        </is>
      </c>
      <c r="G209" s="8" t="n">
        <v>80</v>
      </c>
      <c r="H209" s="8" t="inlineStr">
        <is>
          <t>Sialyllactose</t>
        </is>
      </c>
      <c r="I209" s="8" t="inlineStr">
        <is>
          <t>ligand</t>
        </is>
      </c>
      <c r="J209" s="8" t="inlineStr"/>
      <c r="K209" s="8" t="inlineStr">
        <is>
          <t>PubChem</t>
        </is>
      </c>
      <c r="L209" s="8" t="inlineStr">
        <is>
          <t>123914</t>
        </is>
      </c>
      <c r="M209" s="8" t="inlineStr">
        <is>
          <t>Not reported</t>
        </is>
      </c>
      <c r="N209" s="9" t="inlineStr"/>
      <c r="O209" s="9" t="n">
        <v>-0.008439868688583374</v>
      </c>
      <c r="P209" s="9" t="n">
        <v>0.1070686131715775</v>
      </c>
      <c r="Q209" s="9" t="n">
        <v>0.8418713808059692</v>
      </c>
      <c r="R209" s="9" t="n">
        <v>4.501956209423952e-05</v>
      </c>
      <c r="S209" s="9" t="n">
        <v>-0.858751118183136</v>
      </c>
      <c r="T209" s="9" t="n">
        <v>0.2140922099351883</v>
      </c>
      <c r="U209" s="8" t="inlineStr">
        <is>
          <t>https://doi.org/10.1016/j.bmc.2003.12.009</t>
        </is>
      </c>
      <c r="V209" s="8" t="inlineStr">
        <is>
          <t>https://pubmed.ncbi.nlm.nih.gov/14980623/</t>
        </is>
      </c>
      <c r="W209" s="8" t="inlineStr">
        <is>
          <t>/projects/bentosprg6/linwx/research_project/results/task5/batch/task5_0119/boltz_results_task5_0119/predictions/task5_0119/affinity_task5_0119.json</t>
        </is>
      </c>
    </row>
    <row r="210">
      <c r="A210" s="8" t="n">
        <v>209</v>
      </c>
      <c r="B210" s="8" t="inlineStr">
        <is>
          <t>task5_0155</t>
        </is>
      </c>
      <c r="C210" s="8" t="inlineStr">
        <is>
          <t>UTEXAS_10000579</t>
        </is>
      </c>
      <c r="D210" s="8" t="inlineStr">
        <is>
          <t>10000579</t>
        </is>
      </c>
      <c r="E210" s="8" t="inlineStr">
        <is>
          <t>III-30</t>
        </is>
      </c>
      <c r="F210" s="8" t="inlineStr">
        <is>
          <t>DNA</t>
        </is>
      </c>
      <c r="G210" s="8" t="n">
        <v>94</v>
      </c>
      <c r="H210" s="8" t="inlineStr">
        <is>
          <t>Streptavidin</t>
        </is>
      </c>
      <c r="I210" s="8" t="inlineStr">
        <is>
          <t>protein</t>
        </is>
      </c>
      <c r="J210" s="8" t="n">
        <v>183</v>
      </c>
      <c r="K210" s="8" t="inlineStr">
        <is>
          <t>UniProt</t>
        </is>
      </c>
      <c r="L210" s="8" t="inlineStr">
        <is>
          <t>P22629</t>
        </is>
      </c>
      <c r="M210" s="8" t="inlineStr">
        <is>
          <t>Kd: 65.5 ± 8.6 nM</t>
        </is>
      </c>
      <c r="N210" s="9" t="n">
        <v>65.5</v>
      </c>
      <c r="O210" s="9" t="n">
        <v>-0.006098300218582153</v>
      </c>
      <c r="P210" s="9" t="n">
        <v>0.1585668176412582</v>
      </c>
      <c r="Q210" s="9" t="n">
        <v>0.9822521209716797</v>
      </c>
      <c r="R210" s="9" t="n">
        <v>0.0004155042697675526</v>
      </c>
      <c r="S210" s="9" t="n">
        <v>-0.994448721408844</v>
      </c>
      <c r="T210" s="9" t="n">
        <v>0.3167181313037872</v>
      </c>
      <c r="U210" s="8" t="inlineStr">
        <is>
          <t>http://doi.org/10.1007/s00216-005-3388-9</t>
        </is>
      </c>
      <c r="V210" s="8" t="inlineStr">
        <is>
          <t>https://pubmed.ncbi.nlm.nih.gov/16052344/</t>
        </is>
      </c>
      <c r="W210" s="8" t="inlineStr">
        <is>
          <t>/projects/bentosprg6/linwx/research_project/results/task5/batch/task5_0155/boltz_results_task5_0155/predictions/task5_0155/affinity_task5_0155.json</t>
        </is>
      </c>
    </row>
    <row r="211">
      <c r="A211" s="8" t="n">
        <v>210</v>
      </c>
      <c r="B211" s="8" t="inlineStr">
        <is>
          <t>task5_0153</t>
        </is>
      </c>
      <c r="C211" s="8" t="inlineStr">
        <is>
          <t>UTEXAS_10000577</t>
        </is>
      </c>
      <c r="D211" s="8" t="inlineStr">
        <is>
          <t>10000577</t>
        </is>
      </c>
      <c r="E211" s="8" t="inlineStr">
        <is>
          <t>I-26</t>
        </is>
      </c>
      <c r="F211" s="8" t="inlineStr">
        <is>
          <t>DNA</t>
        </is>
      </c>
      <c r="G211" s="8" t="n">
        <v>96</v>
      </c>
      <c r="H211" s="8" t="inlineStr">
        <is>
          <t>Streptavidin</t>
        </is>
      </c>
      <c r="I211" s="8" t="inlineStr">
        <is>
          <t>protein</t>
        </is>
      </c>
      <c r="J211" s="8" t="n">
        <v>183</v>
      </c>
      <c r="K211" s="8" t="inlineStr">
        <is>
          <t>UniProt</t>
        </is>
      </c>
      <c r="L211" s="8" t="inlineStr">
        <is>
          <t>P22629</t>
        </is>
      </c>
      <c r="M211" s="8" t="inlineStr">
        <is>
          <t>Kd: 85.2 ± 5.3 nM</t>
        </is>
      </c>
      <c r="N211" s="9" t="n">
        <v>85.2</v>
      </c>
      <c r="O211" s="9" t="n">
        <v>-6.055831909179688e-05</v>
      </c>
      <c r="P211" s="9" t="n">
        <v>0.2595597207546234</v>
      </c>
      <c r="Q211" s="9" t="n">
        <v>1.33971643447876</v>
      </c>
      <c r="R211" s="9" t="n">
        <v>3.599637636853004e-07</v>
      </c>
      <c r="S211" s="9" t="n">
        <v>-1.339837551116943</v>
      </c>
      <c r="T211" s="9" t="n">
        <v>0.5191190838813782</v>
      </c>
      <c r="U211" s="8" t="inlineStr">
        <is>
          <t>http://doi.org/10.1007/s00216-005-3388-9</t>
        </is>
      </c>
      <c r="V211" s="8" t="inlineStr">
        <is>
          <t>https://pubmed.ncbi.nlm.nih.gov/16052344/</t>
        </is>
      </c>
      <c r="W211" s="8" t="inlineStr">
        <is>
          <t>/projects/bentosprg6/linwx/research_project/results/task5/batch/task5_0153/boltz_results_task5_0153/predictions/task5_0153/affinity_task5_0153.json</t>
        </is>
      </c>
    </row>
    <row r="212">
      <c r="A212" s="8" t="n">
        <v>211</v>
      </c>
      <c r="B212" s="8" t="inlineStr">
        <is>
          <t>task5_0284</t>
        </is>
      </c>
      <c r="C212" s="8" t="inlineStr">
        <is>
          <t>UTEXAS_10001131</t>
        </is>
      </c>
      <c r="D212" s="8" t="inlineStr">
        <is>
          <t>10001131</t>
        </is>
      </c>
      <c r="E212" s="8" t="inlineStr">
        <is>
          <t>Bap5</t>
        </is>
      </c>
      <c r="F212" s="8" t="inlineStr">
        <is>
          <t>DNA</t>
        </is>
      </c>
      <c r="G212" s="8" t="n">
        <v>85</v>
      </c>
      <c r="H212" s="8" t="inlineStr">
        <is>
          <t>Brevetoxin-2 (BTX-2)</t>
        </is>
      </c>
      <c r="I212" s="8" t="inlineStr">
        <is>
          <t>ligand</t>
        </is>
      </c>
      <c r="J212" s="8" t="inlineStr"/>
      <c r="K212" s="8" t="inlineStr">
        <is>
          <t>PubChem</t>
        </is>
      </c>
      <c r="L212" s="8" t="inlineStr">
        <is>
          <t>10865865</t>
        </is>
      </c>
      <c r="M212" s="8" t="inlineStr">
        <is>
          <t>Kd: 4830 nM</t>
        </is>
      </c>
      <c r="N212" s="9" t="n">
        <v>4830</v>
      </c>
      <c r="O212" s="9" t="n">
        <v>0.0008265376091003418</v>
      </c>
      <c r="P212" s="9" t="n">
        <v>0.1901287734508514</v>
      </c>
      <c r="Q212" s="9" t="n">
        <v>1.028127312660217</v>
      </c>
      <c r="R212" s="9" t="n">
        <v>0.1074822545051575</v>
      </c>
      <c r="S212" s="9" t="n">
        <v>-1.026474237442017</v>
      </c>
      <c r="T212" s="9" t="n">
        <v>0.2727752923965454</v>
      </c>
      <c r="U212" s="8" t="inlineStr">
        <is>
          <t>https://doi.org/10.1155/2016/9241860</t>
        </is>
      </c>
      <c r="V212" s="8" t="inlineStr">
        <is>
          <t>https://pubmed.ncbi.nlm.nih.gov/28058132/</t>
        </is>
      </c>
      <c r="W212" s="8" t="inlineStr">
        <is>
          <t>/projects/bentosprg6/linwx/research_project/results/task5/batch/task5_0284/boltz_results_task5_0284/predictions/task5_0284/affinity_task5_0284.json</t>
        </is>
      </c>
    </row>
    <row r="213">
      <c r="A213" s="8" t="n">
        <v>212</v>
      </c>
      <c r="B213" s="8" t="inlineStr">
        <is>
          <t>task5_0224</t>
        </is>
      </c>
      <c r="C213" s="8" t="inlineStr">
        <is>
          <t>UTEXAS_10000819</t>
        </is>
      </c>
      <c r="D213" s="8" t="inlineStr">
        <is>
          <t>10000819</t>
        </is>
      </c>
      <c r="E213" s="8" t="inlineStr">
        <is>
          <t>Aptamer 9</t>
        </is>
      </c>
      <c r="F213" s="8" t="inlineStr">
        <is>
          <t>DNA</t>
        </is>
      </c>
      <c r="G213" s="8" t="n">
        <v>80</v>
      </c>
      <c r="H213" s="8" t="inlineStr">
        <is>
          <t>Chloramphenicol (Cam)</t>
        </is>
      </c>
      <c r="I213" s="8" t="inlineStr">
        <is>
          <t>ligand</t>
        </is>
      </c>
      <c r="J213" s="8" t="inlineStr"/>
      <c r="K213" s="8" t="inlineStr">
        <is>
          <t>PubChem</t>
        </is>
      </c>
      <c r="L213" s="8" t="inlineStr">
        <is>
          <t>5959</t>
        </is>
      </c>
      <c r="M213" s="8" t="inlineStr">
        <is>
          <t>Kd: 20.03 μM</t>
        </is>
      </c>
      <c r="N213" s="9" t="n">
        <v>20030</v>
      </c>
      <c r="O213" s="9" t="n">
        <v>0.004798144102096558</v>
      </c>
      <c r="P213" s="9" t="n">
        <v>0.1020758897066116</v>
      </c>
      <c r="Q213" s="9" t="n">
        <v>0.5651144981384277</v>
      </c>
      <c r="R213" s="9" t="n">
        <v>0.001722900895401835</v>
      </c>
      <c r="S213" s="9" t="n">
        <v>-0.5555182099342346</v>
      </c>
      <c r="T213" s="9" t="n">
        <v>0.2024288773536682</v>
      </c>
      <c r="U213" s="8" t="inlineStr">
        <is>
          <t>https://doi.org/10.1016/j.jbiotec.2011.06.043</t>
        </is>
      </c>
      <c r="V213" s="8" t="inlineStr">
        <is>
          <t>https://pubmed.ncbi.nlm.nih.gov/21839787/</t>
        </is>
      </c>
      <c r="W213" s="8" t="inlineStr">
        <is>
          <t>/projects/bentosprg6/linwx/research_project/results/task5/batch/task5_0224/boltz_results_task5_0224/predictions/task5_0224/affinity_task5_0224.json</t>
        </is>
      </c>
    </row>
    <row r="214">
      <c r="A214" s="8" t="n">
        <v>213</v>
      </c>
      <c r="B214" s="8" t="inlineStr">
        <is>
          <t>task5_0238</t>
        </is>
      </c>
      <c r="C214" s="8" t="inlineStr">
        <is>
          <t>UTEXAS_10000886</t>
        </is>
      </c>
      <c r="D214" s="8" t="inlineStr">
        <is>
          <t>10000886</t>
        </is>
      </c>
      <c r="E214" s="8" t="inlineStr">
        <is>
          <t>HER2 aptamer (HB5)</t>
        </is>
      </c>
      <c r="F214" s="8" t="inlineStr">
        <is>
          <t>DNA</t>
        </is>
      </c>
      <c r="G214" s="8" t="n">
        <v>86</v>
      </c>
      <c r="H214" s="8" t="inlineStr">
        <is>
          <t>Epitope peptide of human epithelial growth factor receptor 2 (HER2)</t>
        </is>
      </c>
      <c r="I214" s="8" t="inlineStr">
        <is>
          <t>protein</t>
        </is>
      </c>
      <c r="J214" s="8" t="n">
        <v>1255</v>
      </c>
      <c r="K214" s="8" t="inlineStr">
        <is>
          <t>UniProt</t>
        </is>
      </c>
      <c r="L214" s="8" t="inlineStr">
        <is>
          <t>P04626</t>
        </is>
      </c>
      <c r="M214" s="8" t="inlineStr">
        <is>
          <t>Kd: 18.9 nM</t>
        </is>
      </c>
      <c r="N214" s="9" t="n">
        <v>18.9</v>
      </c>
      <c r="O214" s="9" t="n">
        <v>0.006266772747039795</v>
      </c>
      <c r="P214" s="9" t="n">
        <v>0.2856487929821014</v>
      </c>
      <c r="Q214" s="9" t="n">
        <v>1.249167323112488</v>
      </c>
      <c r="R214" s="9" t="n">
        <v>6.424693879125698e-07</v>
      </c>
      <c r="S214" s="9" t="n">
        <v>-1.236633777618408</v>
      </c>
      <c r="T214" s="9" t="n">
        <v>0.5712969303131104</v>
      </c>
      <c r="U214" s="8" t="inlineStr">
        <is>
          <t>https://doi.org/10.1186/1479-5876-10-148</t>
        </is>
      </c>
      <c r="V214" s="8" t="inlineStr">
        <is>
          <t>https://pubmed.ncbi.nlm.nih.gov/22817844/</t>
        </is>
      </c>
      <c r="W214" s="8" t="inlineStr">
        <is>
          <t>/projects/bentosprg6/linwx/research_project/results/task5/batch/task5_0238/boltz_results_task5_0238/predictions/task5_0238/affinity_task5_0238.json</t>
        </is>
      </c>
    </row>
    <row r="215">
      <c r="A215" s="8" t="n">
        <v>214</v>
      </c>
      <c r="B215" s="8" t="inlineStr">
        <is>
          <t>task5_0122</t>
        </is>
      </c>
      <c r="C215" s="8" t="inlineStr">
        <is>
          <t>UTEXAS_10000450</t>
        </is>
      </c>
      <c r="D215" s="8" t="inlineStr">
        <is>
          <t>10000450</t>
        </is>
      </c>
      <c r="E215" s="8" t="inlineStr">
        <is>
          <t>SL-18</t>
        </is>
      </c>
      <c r="F215" s="8" t="inlineStr">
        <is>
          <t>DNA</t>
        </is>
      </c>
      <c r="G215" s="8" t="n">
        <v>81</v>
      </c>
      <c r="H215" s="8" t="inlineStr">
        <is>
          <t>Sialyllactose</t>
        </is>
      </c>
      <c r="I215" s="8" t="inlineStr">
        <is>
          <t>ligand</t>
        </is>
      </c>
      <c r="J215" s="8" t="inlineStr"/>
      <c r="K215" s="8" t="inlineStr">
        <is>
          <t>PubChem</t>
        </is>
      </c>
      <c r="L215" s="8" t="inlineStr">
        <is>
          <t>123914</t>
        </is>
      </c>
      <c r="M215" s="8" t="inlineStr">
        <is>
          <t>Not reported</t>
        </is>
      </c>
      <c r="N215" s="9" t="inlineStr"/>
      <c r="O215" s="9" t="n">
        <v>0.00920453667640686</v>
      </c>
      <c r="P215" s="9" t="n">
        <v>0.249108150601387</v>
      </c>
      <c r="Q215" s="9" t="n">
        <v>0.86077880859375</v>
      </c>
      <c r="R215" s="9" t="n">
        <v>0.1576546132564545</v>
      </c>
      <c r="S215" s="9" t="n">
        <v>-0.8423697352409363</v>
      </c>
      <c r="T215" s="9" t="n">
        <v>0.3405616879463196</v>
      </c>
      <c r="U215" s="8" t="inlineStr">
        <is>
          <t>https://doi.org/10.1016/j.bmc.2003.12.009</t>
        </is>
      </c>
      <c r="V215" s="8" t="inlineStr">
        <is>
          <t>https://pubmed.ncbi.nlm.nih.gov/14980623/</t>
        </is>
      </c>
      <c r="W215" s="8" t="inlineStr">
        <is>
          <t>/projects/bentosprg6/linwx/research_project/results/task5/batch/task5_0122/boltz_results_task5_0122/predictions/task5_0122/affinity_task5_0122.json</t>
        </is>
      </c>
    </row>
    <row r="216">
      <c r="A216" s="8" t="n">
        <v>215</v>
      </c>
      <c r="B216" s="8" t="inlineStr">
        <is>
          <t>task5_0130</t>
        </is>
      </c>
      <c r="C216" s="8" t="inlineStr">
        <is>
          <t>UTEXAS_10000479</t>
        </is>
      </c>
      <c r="D216" s="8" t="inlineStr">
        <is>
          <t>10000479</t>
        </is>
      </c>
      <c r="E216" s="8" t="inlineStr">
        <is>
          <t>16.3</t>
        </is>
      </c>
      <c r="F216" s="8" t="inlineStr">
        <is>
          <t>RNA</t>
        </is>
      </c>
      <c r="G216" s="8" t="n">
        <v>71</v>
      </c>
      <c r="H216" s="8" t="inlineStr">
        <is>
          <t>Tumor necrosis factor alpha (hTNFα), Human</t>
        </is>
      </c>
      <c r="I216" s="8" t="inlineStr">
        <is>
          <t>protein</t>
        </is>
      </c>
      <c r="J216" s="8" t="n">
        <v>343</v>
      </c>
      <c r="K216" s="8" t="inlineStr">
        <is>
          <t>UniProt</t>
        </is>
      </c>
      <c r="L216" s="8" t="inlineStr">
        <is>
          <t>Q9BXJ8</t>
        </is>
      </c>
      <c r="M216" s="8" t="inlineStr">
        <is>
          <t>Not reported</t>
        </is>
      </c>
      <c r="N216" s="9" t="inlineStr"/>
      <c r="O216" s="9" t="n">
        <v>0.01841825246810913</v>
      </c>
      <c r="P216" s="9" t="n">
        <v>0.2050677686929703</v>
      </c>
      <c r="Q216" s="9" t="n">
        <v>1.060118317604065</v>
      </c>
      <c r="R216" s="9" t="n">
        <v>0.0004442060890141875</v>
      </c>
      <c r="S216" s="9" t="n">
        <v>-1.023281812667847</v>
      </c>
      <c r="T216" s="9" t="n">
        <v>0.409691333770752</v>
      </c>
      <c r="U216" s="8" t="inlineStr">
        <is>
          <t>https://doi.org/10.1016/s1672-0229(04)02005-4</t>
        </is>
      </c>
      <c r="V216" s="8" t="inlineStr">
        <is>
          <t>https://pubmed.ncbi.nlm.nih.gov/15629041/</t>
        </is>
      </c>
      <c r="W216" s="8" t="inlineStr">
        <is>
          <t>/projects/bentosprg6/linwx/research_project/results/task5/batch/task5_0130/boltz_results_task5_0130/predictions/task5_0130/affinity_task5_0130.json</t>
        </is>
      </c>
    </row>
    <row r="217">
      <c r="A217" s="8" t="n">
        <v>216</v>
      </c>
      <c r="B217" s="8" t="inlineStr">
        <is>
          <t>task5_0295</t>
        </is>
      </c>
      <c r="C217" s="8" t="inlineStr">
        <is>
          <t>UTEXAS_10001162</t>
        </is>
      </c>
      <c r="D217" s="8" t="inlineStr">
        <is>
          <t>10001162</t>
        </is>
      </c>
      <c r="E217" s="8" t="inlineStr">
        <is>
          <t>P37</t>
        </is>
      </c>
      <c r="F217" s="8" t="inlineStr">
        <is>
          <t>DNA</t>
        </is>
      </c>
      <c r="G217" s="8" t="n">
        <v>97</v>
      </c>
      <c r="H217" s="8" t="inlineStr">
        <is>
          <t>Penicillin G</t>
        </is>
      </c>
      <c r="I217" s="8" t="inlineStr">
        <is>
          <t>ligand</t>
        </is>
      </c>
      <c r="J217" s="8" t="inlineStr"/>
      <c r="K217" s="8" t="inlineStr">
        <is>
          <t>PubChem</t>
        </is>
      </c>
      <c r="L217" s="8" t="inlineStr">
        <is>
          <t>5904</t>
        </is>
      </c>
      <c r="M217" s="8" t="inlineStr">
        <is>
          <t>Not reported</t>
        </is>
      </c>
      <c r="N217" s="9" t="inlineStr"/>
      <c r="O217" s="9" t="n">
        <v>0.02049389481544495</v>
      </c>
      <c r="P217" s="9" t="n">
        <v>0.09431846439838409</v>
      </c>
      <c r="Q217" s="9" t="n">
        <v>0.8481477499008179</v>
      </c>
      <c r="R217" s="9" t="n">
        <v>0.001298239920288324</v>
      </c>
      <c r="S217" s="9" t="n">
        <v>-0.807159960269928</v>
      </c>
      <c r="T217" s="9" t="n">
        <v>0.1873386949300766</v>
      </c>
      <c r="U217" s="8" t="inlineStr">
        <is>
          <t>https://doi.org/10.1016/j.talanta.2016.09.058</t>
        </is>
      </c>
      <c r="V217" s="8" t="inlineStr">
        <is>
          <t>https://pubmed.ncbi.nlm.nih.gov/27837823/</t>
        </is>
      </c>
      <c r="W217" s="8" t="inlineStr">
        <is>
          <t>/projects/bentosprg6/linwx/research_project/results/task5/batch/task5_0295/boltz_results_task5_0295/predictions/task5_0295/affinity_task5_0295.json</t>
        </is>
      </c>
    </row>
    <row r="218">
      <c r="A218" s="8" t="n">
        <v>217</v>
      </c>
      <c r="B218" s="8" t="inlineStr">
        <is>
          <t>task5_0240</t>
        </is>
      </c>
      <c r="C218" s="8" t="inlineStr">
        <is>
          <t>UTEXAS_10000898</t>
        </is>
      </c>
      <c r="D218" s="8" t="inlineStr">
        <is>
          <t>10000898</t>
        </is>
      </c>
      <c r="E218" s="8" t="inlineStr">
        <is>
          <t>OTC3</t>
        </is>
      </c>
      <c r="F218" s="8" t="inlineStr">
        <is>
          <t>DNA</t>
        </is>
      </c>
      <c r="G218" s="8" t="n">
        <v>76</v>
      </c>
      <c r="H218" s="8" t="inlineStr">
        <is>
          <t>Oxytetracycline (OTC)</t>
        </is>
      </c>
      <c r="I218" s="8" t="inlineStr">
        <is>
          <t>ligand</t>
        </is>
      </c>
      <c r="J218" s="8" t="inlineStr"/>
      <c r="K218" s="8" t="inlineStr">
        <is>
          <t>PubChem</t>
        </is>
      </c>
      <c r="L218" s="8" t="inlineStr">
        <is>
          <t>54675779</t>
        </is>
      </c>
      <c r="M218" s="8" t="inlineStr">
        <is>
          <t>Kd: 4.7 nM</t>
        </is>
      </c>
      <c r="N218" s="9" t="n">
        <v>4.7</v>
      </c>
      <c r="O218" s="9" t="n">
        <v>0.02931118011474609</v>
      </c>
      <c r="P218" s="9" t="n">
        <v>0.06826797872781754</v>
      </c>
      <c r="Q218" s="9" t="n">
        <v>0.7725598812103271</v>
      </c>
      <c r="R218" s="9" t="n">
        <v>1.14014601422241e-05</v>
      </c>
      <c r="S218" s="9" t="n">
        <v>-0.713937520980835</v>
      </c>
      <c r="T218" s="9" t="n">
        <v>0.1365245580673218</v>
      </c>
      <c r="U218" s="8" t="inlineStr">
        <is>
          <t>http://doi.org/10.1016/j.bios.2013.08.003</t>
        </is>
      </c>
      <c r="V218" s="8" t="inlineStr">
        <is>
          <t>https://pubmed.ncbi.nlm.nih.gov/24011458/</t>
        </is>
      </c>
      <c r="W218" s="8" t="inlineStr">
        <is>
          <t>/projects/bentosprg6/linwx/research_project/results/task5/batch/task5_0240/boltz_results_task5_0240/predictions/task5_0240/affinity_task5_0240.json</t>
        </is>
      </c>
    </row>
    <row r="219">
      <c r="A219" s="8" t="n">
        <v>218</v>
      </c>
      <c r="B219" s="8" t="inlineStr">
        <is>
          <t>task5_0254</t>
        </is>
      </c>
      <c r="C219" s="8" t="inlineStr">
        <is>
          <t>UTEXAS_10000930</t>
        </is>
      </c>
      <c r="D219" s="8" t="inlineStr">
        <is>
          <t>10000930</t>
        </is>
      </c>
      <c r="E219" s="8" t="inlineStr">
        <is>
          <t>A7</t>
        </is>
      </c>
      <c r="F219" s="8" t="inlineStr">
        <is>
          <t>DNA</t>
        </is>
      </c>
      <c r="G219" s="8" t="n">
        <v>80</v>
      </c>
      <c r="H219" s="8" t="inlineStr">
        <is>
          <t>Ara h 1 (peanut allergen)</t>
        </is>
      </c>
      <c r="I219" s="8" t="inlineStr">
        <is>
          <t>protein</t>
        </is>
      </c>
      <c r="J219" s="8" t="n">
        <v>626</v>
      </c>
      <c r="K219" s="8" t="inlineStr">
        <is>
          <t>UniProt</t>
        </is>
      </c>
      <c r="L219" s="8" t="inlineStr">
        <is>
          <t>P43238</t>
        </is>
      </c>
      <c r="M219" s="8" t="inlineStr">
        <is>
          <t>Not reported</t>
        </is>
      </c>
      <c r="N219" s="9" t="inlineStr"/>
      <c r="O219" s="9" t="n">
        <v>0.03891429305076599</v>
      </c>
      <c r="P219" s="9" t="n">
        <v>0.2059413194656372</v>
      </c>
      <c r="Q219" s="9" t="n">
        <v>0.7767853736877441</v>
      </c>
      <c r="R219" s="9" t="n">
        <v>0.01572067849338055</v>
      </c>
      <c r="S219" s="9" t="n">
        <v>-0.6989567875862122</v>
      </c>
      <c r="T219" s="9" t="n">
        <v>0.3961619734764099</v>
      </c>
      <c r="U219" s="8" t="inlineStr">
        <is>
          <t>http://doi.org/10.1016/j.bios.2012.12.022</t>
        </is>
      </c>
      <c r="V219" s="8" t="inlineStr">
        <is>
          <t>https://pubmed.ncbi.nlm.nih.gov/23318547/</t>
        </is>
      </c>
      <c r="W219" s="8" t="inlineStr">
        <is>
          <t>/projects/bentosprg6/linwx/research_project/results/task5/batch/task5_0254/boltz_results_task5_0254/predictions/task5_0254/affinity_task5_0254.json</t>
        </is>
      </c>
    </row>
    <row r="220">
      <c r="A220" s="8" t="n">
        <v>219</v>
      </c>
      <c r="B220" s="8" t="inlineStr">
        <is>
          <t>task5_0218</t>
        </is>
      </c>
      <c r="C220" s="8" t="inlineStr">
        <is>
          <t>UTEXAS_10000810</t>
        </is>
      </c>
      <c r="D220" s="8" t="inlineStr">
        <is>
          <t>10000810</t>
        </is>
      </c>
      <c r="E220" s="8" t="inlineStr">
        <is>
          <t>IBA 2</t>
        </is>
      </c>
      <c r="F220" s="8" t="inlineStr">
        <is>
          <t>DNA</t>
        </is>
      </c>
      <c r="G220" s="8" t="n">
        <v>76</v>
      </c>
      <c r="H220" s="8" t="inlineStr">
        <is>
          <t>(R)-ibuprofen</t>
        </is>
      </c>
      <c r="I220" s="8" t="inlineStr">
        <is>
          <t>ligand</t>
        </is>
      </c>
      <c r="J220" s="8" t="inlineStr"/>
      <c r="K220" s="8" t="inlineStr">
        <is>
          <t>PubChem</t>
        </is>
      </c>
      <c r="L220" s="8" t="inlineStr">
        <is>
          <t>6926382</t>
        </is>
      </c>
      <c r="M220" s="8" t="inlineStr">
        <is>
          <t>Kd: 3.0 uM</t>
        </is>
      </c>
      <c r="N220" s="9" t="n">
        <v>3000</v>
      </c>
      <c r="O220" s="9" t="n">
        <v>0.04150369763374329</v>
      </c>
      <c r="P220" s="9" t="n">
        <v>0.1312747299671173</v>
      </c>
      <c r="Q220" s="9" t="n">
        <v>0.6590503454208374</v>
      </c>
      <c r="R220" s="9" t="n">
        <v>0.001388592063449323</v>
      </c>
      <c r="S220" s="9" t="n">
        <v>-0.5760429501533508</v>
      </c>
      <c r="T220" s="9" t="n">
        <v>0.2611608803272247</v>
      </c>
      <c r="U220" s="8" t="inlineStr">
        <is>
          <t>https://doi.org/10.1016/j.bmc.2010.03.074</t>
        </is>
      </c>
      <c r="V220" s="8" t="inlineStr">
        <is>
          <t>https://pubmed.ncbi.nlm.nih.gov/20456958/</t>
        </is>
      </c>
      <c r="W220" s="8" t="inlineStr">
        <is>
          <t>/projects/bentosprg6/linwx/research_project/results/task5/batch/task5_0218/boltz_results_task5_0218/predictions/task5_0218/affinity_task5_0218.json</t>
        </is>
      </c>
    </row>
    <row r="221">
      <c r="A221" s="8" t="n">
        <v>220</v>
      </c>
      <c r="B221" s="8" t="inlineStr">
        <is>
          <t>task5_0226</t>
        </is>
      </c>
      <c r="C221" s="8" t="inlineStr">
        <is>
          <t>UTEXAS_10000821</t>
        </is>
      </c>
      <c r="D221" s="8" t="inlineStr">
        <is>
          <t>10000821</t>
        </is>
      </c>
      <c r="E221" s="8" t="inlineStr">
        <is>
          <t>Aptamer 16</t>
        </is>
      </c>
      <c r="F221" s="8" t="inlineStr">
        <is>
          <t>DNA</t>
        </is>
      </c>
      <c r="G221" s="8" t="n">
        <v>80</v>
      </c>
      <c r="H221" s="8" t="inlineStr">
        <is>
          <t>Chloramphenicol (Cam)</t>
        </is>
      </c>
      <c r="I221" s="8" t="inlineStr">
        <is>
          <t>ligand</t>
        </is>
      </c>
      <c r="J221" s="8" t="inlineStr"/>
      <c r="K221" s="8" t="inlineStr">
        <is>
          <t>PubChem</t>
        </is>
      </c>
      <c r="L221" s="8" t="inlineStr">
        <is>
          <t>5959</t>
        </is>
      </c>
      <c r="M221" s="8" t="inlineStr">
        <is>
          <t>Kd: 1.16 μM</t>
        </is>
      </c>
      <c r="N221" s="9" t="n">
        <v>11600</v>
      </c>
      <c r="O221" s="9" t="n">
        <v>0.05674615502357483</v>
      </c>
      <c r="P221" s="9" t="n">
        <v>0.1520391404628754</v>
      </c>
      <c r="Q221" s="9" t="n">
        <v>0.9799755811691284</v>
      </c>
      <c r="R221" s="9" t="n">
        <v>8.098393300315365e-05</v>
      </c>
      <c r="S221" s="9" t="n">
        <v>-0.8664832711219788</v>
      </c>
      <c r="T221" s="9" t="n">
        <v>0.3039973080158234</v>
      </c>
      <c r="U221" s="8" t="inlineStr">
        <is>
          <t>https://doi.org/10.1016/j.jbiotec.2011.06.043</t>
        </is>
      </c>
      <c r="V221" s="8" t="inlineStr">
        <is>
          <t>https://pubmed.ncbi.nlm.nih.gov/21839787/</t>
        </is>
      </c>
      <c r="W221" s="8" t="inlineStr">
        <is>
          <t>/projects/bentosprg6/linwx/research_project/results/task5/batch/task5_0226/boltz_results_task5_0226/predictions/task5_0226/affinity_task5_0226.json</t>
        </is>
      </c>
    </row>
    <row r="222">
      <c r="A222" s="8" t="n">
        <v>221</v>
      </c>
      <c r="B222" s="8" t="inlineStr">
        <is>
          <t>task5_0006</t>
        </is>
      </c>
      <c r="C222" s="8" t="inlineStr">
        <is>
          <t>UTEXAS_10000010</t>
        </is>
      </c>
      <c r="D222" s="8" t="inlineStr">
        <is>
          <t>10000010</t>
        </is>
      </c>
      <c r="E222" s="8" t="inlineStr">
        <is>
          <t>13A</t>
        </is>
      </c>
      <c r="F222" s="8" t="inlineStr">
        <is>
          <t>RNA</t>
        </is>
      </c>
      <c r="G222" s="8" t="n">
        <v>77</v>
      </c>
      <c r="H222" s="8" t="inlineStr">
        <is>
          <t>Basic fibroblast growth factor (bFGF)</t>
        </is>
      </c>
      <c r="I222" s="8" t="inlineStr">
        <is>
          <t>protein</t>
        </is>
      </c>
      <c r="J222" s="8" t="n">
        <v>288</v>
      </c>
      <c r="K222" s="8" t="inlineStr">
        <is>
          <t>UniProt</t>
        </is>
      </c>
      <c r="L222" s="8" t="inlineStr">
        <is>
          <t>P09038</t>
        </is>
      </c>
      <c r="M222" s="8" t="inlineStr">
        <is>
          <t>Kd: 3.2 ± 0.5 nM</t>
        </is>
      </c>
      <c r="N222" s="9" t="n">
        <v>3.2</v>
      </c>
      <c r="O222" s="9" t="n">
        <v>0.06065493822097778</v>
      </c>
      <c r="P222" s="9" t="n">
        <v>0.2838968336582184</v>
      </c>
      <c r="Q222" s="9" t="n">
        <v>0.5534813404083252</v>
      </c>
      <c r="R222" s="9" t="n">
        <v>0.07619043439626694</v>
      </c>
      <c r="S222" s="9" t="n">
        <v>-0.4321714639663696</v>
      </c>
      <c r="T222" s="9" t="n">
        <v>0.4916032552719116</v>
      </c>
      <c r="U222" s="8" t="inlineStr">
        <is>
          <t>https://doi.org/10.1073/pnas.90.23.11227</t>
        </is>
      </c>
      <c r="V222" s="8" t="inlineStr">
        <is>
          <t>https://pubmed.ncbi.nlm.nih.gov/7504300/</t>
        </is>
      </c>
      <c r="W222" s="8" t="inlineStr">
        <is>
          <t>/projects/bentosprg6/linwx/research_project/results/task5/batch/task5_0006/boltz_results_task5_0006/predictions/task5_0006/affinity_task5_0006.json</t>
        </is>
      </c>
    </row>
    <row r="223">
      <c r="A223" s="8" t="n">
        <v>222</v>
      </c>
      <c r="B223" s="8" t="inlineStr">
        <is>
          <t>task5_0252</t>
        </is>
      </c>
      <c r="C223" s="8" t="inlineStr">
        <is>
          <t>UTEXAS_10000928</t>
        </is>
      </c>
      <c r="D223" s="8" t="inlineStr">
        <is>
          <t>10000928</t>
        </is>
      </c>
      <c r="E223" s="8" t="inlineStr">
        <is>
          <t>A5</t>
        </is>
      </c>
      <c r="F223" s="8" t="inlineStr">
        <is>
          <t>DNA</t>
        </is>
      </c>
      <c r="G223" s="8" t="n">
        <v>80</v>
      </c>
      <c r="H223" s="8" t="inlineStr">
        <is>
          <t>Ara h 1 (peanut allergen)</t>
        </is>
      </c>
      <c r="I223" s="8" t="inlineStr">
        <is>
          <t>protein</t>
        </is>
      </c>
      <c r="J223" s="8" t="n">
        <v>626</v>
      </c>
      <c r="K223" s="8" t="inlineStr">
        <is>
          <t>UniProt</t>
        </is>
      </c>
      <c r="L223" s="8" t="inlineStr">
        <is>
          <t>P43238</t>
        </is>
      </c>
      <c r="M223" s="8" t="inlineStr">
        <is>
          <t>Not reported</t>
        </is>
      </c>
      <c r="N223" s="9" t="inlineStr"/>
      <c r="O223" s="9" t="n">
        <v>0.07753273844718933</v>
      </c>
      <c r="P223" s="9" t="n">
        <v>0.2969628870487213</v>
      </c>
      <c r="Q223" s="9" t="n">
        <v>1.105066180229187</v>
      </c>
      <c r="R223" s="9" t="n">
        <v>0.002751346910372376</v>
      </c>
      <c r="S223" s="9" t="n">
        <v>-0.9500007033348083</v>
      </c>
      <c r="T223" s="9" t="n">
        <v>0.5911744236946106</v>
      </c>
      <c r="U223" s="8" t="inlineStr">
        <is>
          <t>http://doi.org/10.1016/j.bios.2012.12.022</t>
        </is>
      </c>
      <c r="V223" s="8" t="inlineStr">
        <is>
          <t>https://pubmed.ncbi.nlm.nih.gov/23318547/</t>
        </is>
      </c>
      <c r="W223" s="8" t="inlineStr">
        <is>
          <t>/projects/bentosprg6/linwx/research_project/results/task5/batch/task5_0252/boltz_results_task5_0252/predictions/task5_0252/affinity_task5_0252.json</t>
        </is>
      </c>
    </row>
    <row r="224">
      <c r="A224" s="8" t="n">
        <v>223</v>
      </c>
      <c r="B224" s="8" t="inlineStr">
        <is>
          <t>task5_0145</t>
        </is>
      </c>
      <c r="C224" s="8" t="inlineStr">
        <is>
          <t>UTEXAS_10000531</t>
        </is>
      </c>
      <c r="D224" s="8" t="inlineStr">
        <is>
          <t>10000531</t>
        </is>
      </c>
      <c r="E224" s="8" t="inlineStr">
        <is>
          <t>Aptamer 2</t>
        </is>
      </c>
      <c r="F224" s="8" t="inlineStr">
        <is>
          <t>DNA</t>
        </is>
      </c>
      <c r="G224" s="8" t="n">
        <v>86</v>
      </c>
      <c r="H224" s="8" t="inlineStr">
        <is>
          <t>Fibronectin</t>
        </is>
      </c>
      <c r="I224" s="8" t="inlineStr">
        <is>
          <t>ligand</t>
        </is>
      </c>
      <c r="J224" s="8" t="inlineStr"/>
      <c r="K224" s="8" t="inlineStr">
        <is>
          <t>PubChem</t>
        </is>
      </c>
      <c r="L224" s="8" t="inlineStr">
        <is>
          <t>13085557</t>
        </is>
      </c>
      <c r="M224" s="8" t="inlineStr">
        <is>
          <t>Not reported</t>
        </is>
      </c>
      <c r="N224" s="9" t="inlineStr"/>
      <c r="O224" s="9" t="n">
        <v>0.0918462872505188</v>
      </c>
      <c r="P224" s="9" t="n">
        <v>0.1377384066581726</v>
      </c>
      <c r="Q224" s="9" t="n">
        <v>1.124470829963684</v>
      </c>
      <c r="R224" s="9" t="n">
        <v>0.0001529401924926788</v>
      </c>
      <c r="S224" s="9" t="n">
        <v>-0.9407782554626465</v>
      </c>
      <c r="T224" s="9" t="n">
        <v>0.2753238677978516</v>
      </c>
      <c r="U224" s="8" t="inlineStr">
        <is>
          <t>https://doi.org/10.1016/j.bmcl.2004.05.042</t>
        </is>
      </c>
      <c r="V224" s="8" t="inlineStr">
        <is>
          <t>https://pubmed.ncbi.nlm.nih.gov/15225715/</t>
        </is>
      </c>
      <c r="W224" s="8" t="inlineStr">
        <is>
          <t>/projects/bentosprg6/linwx/research_project/results/task5/batch/task5_0145/boltz_results_task5_0145/predictions/task5_0145/affinity_task5_0145.json</t>
        </is>
      </c>
    </row>
    <row r="225">
      <c r="A225" s="8" t="n">
        <v>224</v>
      </c>
      <c r="B225" s="8" t="inlineStr">
        <is>
          <t>task5_0033</t>
        </is>
      </c>
      <c r="C225" s="8" t="inlineStr">
        <is>
          <t>UTEXAS_10000189</t>
        </is>
      </c>
      <c r="D225" s="8" t="inlineStr">
        <is>
          <t>10000189</t>
        </is>
      </c>
      <c r="E225" s="8" t="inlineStr">
        <is>
          <t>14F</t>
        </is>
      </c>
      <c r="F225" s="8" t="inlineStr">
        <is>
          <t>RNA</t>
        </is>
      </c>
      <c r="G225" s="8" t="n">
        <v>69</v>
      </c>
      <c r="H225" s="8" t="inlineStr">
        <is>
          <t>Keratinocyte growth factor (hKGF), Human</t>
        </is>
      </c>
      <c r="I225" s="8" t="inlineStr">
        <is>
          <t>protein</t>
        </is>
      </c>
      <c r="J225" s="8" t="n">
        <v>208</v>
      </c>
      <c r="K225" s="8" t="inlineStr">
        <is>
          <t>UniProt</t>
        </is>
      </c>
      <c r="L225" s="8" t="inlineStr">
        <is>
          <t>O15520</t>
        </is>
      </c>
      <c r="M225" s="8" t="inlineStr">
        <is>
          <t>Kd: biphasic 0.001 nM Ki: 3.3 nM</t>
        </is>
      </c>
      <c r="N225" s="9" t="n">
        <v>0.001</v>
      </c>
      <c r="O225" s="9" t="n">
        <v>0.09632560610771179</v>
      </c>
      <c r="P225" s="9" t="n">
        <v>0.2536081075668335</v>
      </c>
      <c r="Q225" s="9" t="n">
        <v>0.834858238697052</v>
      </c>
      <c r="R225" s="9" t="n">
        <v>0.0004718517302535474</v>
      </c>
      <c r="S225" s="9" t="n">
        <v>-0.6422070264816284</v>
      </c>
      <c r="T225" s="9" t="n">
        <v>0.506744384765625</v>
      </c>
      <c r="U225" s="8" t="inlineStr">
        <is>
          <t>https://doi.org/10.1038/nbt0197-68</t>
        </is>
      </c>
      <c r="V225" s="8" t="inlineStr">
        <is>
          <t>https://pubmed.ncbi.nlm.nih.gov/9035109/</t>
        </is>
      </c>
      <c r="W225" s="8" t="inlineStr">
        <is>
          <t>/projects/bentosprg6/linwx/research_project/results/task5/batch/task5_0033/boltz_results_task5_0033/predictions/task5_0033/affinity_task5_0033.json</t>
        </is>
      </c>
    </row>
    <row r="226">
      <c r="A226" s="8" t="n">
        <v>225</v>
      </c>
      <c r="B226" s="8" t="inlineStr">
        <is>
          <t>task5_0258</t>
        </is>
      </c>
      <c r="C226" s="8" t="inlineStr">
        <is>
          <t>UTEXAS_10000960</t>
        </is>
      </c>
      <c r="D226" s="8" t="inlineStr">
        <is>
          <t>10000960</t>
        </is>
      </c>
      <c r="E226" s="8" t="inlineStr">
        <is>
          <t>N32</t>
        </is>
      </c>
      <c r="F226" s="8" t="inlineStr">
        <is>
          <t>DNA</t>
        </is>
      </c>
      <c r="G226" s="8" t="n">
        <v>81</v>
      </c>
      <c r="H226" s="8" t="inlineStr">
        <is>
          <t>N-glycolylneuraminic acid (Neu5Gc)</t>
        </is>
      </c>
      <c r="I226" s="8" t="inlineStr">
        <is>
          <t>ligand</t>
        </is>
      </c>
      <c r="J226" s="8" t="inlineStr"/>
      <c r="K226" s="8" t="inlineStr">
        <is>
          <t>PubChem</t>
        </is>
      </c>
      <c r="L226" s="8" t="inlineStr">
        <is>
          <t>440001</t>
        </is>
      </c>
      <c r="M226" s="8" t="inlineStr">
        <is>
          <t>Kd: 6.49 nM</t>
        </is>
      </c>
      <c r="N226" s="9" t="n">
        <v>6.49</v>
      </c>
      <c r="O226" s="9" t="n">
        <v>0.1015116274356842</v>
      </c>
      <c r="P226" s="9" t="n">
        <v>0.1911769211292267</v>
      </c>
      <c r="Q226" s="9" t="n">
        <v>0.9381621479988098</v>
      </c>
      <c r="R226" s="9" t="n">
        <v>0.002459281822666526</v>
      </c>
      <c r="S226" s="9" t="n">
        <v>-0.7351388931274414</v>
      </c>
      <c r="T226" s="9" t="n">
        <v>0.3798945546150208</v>
      </c>
      <c r="U226" s="8" t="inlineStr">
        <is>
          <t>http://doi.org/10.1016/j.bios.2013.05.024</t>
        </is>
      </c>
      <c r="V226" s="8" t="inlineStr">
        <is>
          <t>https://pubmed.ncbi.nlm.nih.gov/23777704/</t>
        </is>
      </c>
      <c r="W226" s="8" t="inlineStr">
        <is>
          <t>/projects/bentosprg6/linwx/research_project/results/task5/batch/task5_0258/boltz_results_task5_0258/predictions/task5_0258/affinity_task5_0258.json</t>
        </is>
      </c>
    </row>
    <row r="227">
      <c r="A227" s="8" t="n">
        <v>226</v>
      </c>
      <c r="B227" s="8" t="inlineStr">
        <is>
          <t>task5_0212</t>
        </is>
      </c>
      <c r="C227" s="8" t="inlineStr">
        <is>
          <t>UTEXAS_10000802</t>
        </is>
      </c>
      <c r="D227" s="8" t="inlineStr">
        <is>
          <t>10000802</t>
        </is>
      </c>
      <c r="E227" s="8" t="inlineStr">
        <is>
          <t>PSap#4-4</t>
        </is>
      </c>
      <c r="F227" s="8" t="inlineStr">
        <is>
          <t>DNA</t>
        </is>
      </c>
      <c r="G227" s="8" t="n">
        <v>70</v>
      </c>
      <c r="H227" s="8" t="inlineStr">
        <is>
          <t>Prostate specific antigen (PSA)</t>
        </is>
      </c>
      <c r="I227" s="8" t="inlineStr">
        <is>
          <t>protein</t>
        </is>
      </c>
      <c r="J227" s="8" t="n">
        <v>261</v>
      </c>
      <c r="K227" s="8" t="inlineStr">
        <is>
          <t>UniProt</t>
        </is>
      </c>
      <c r="L227" s="8" t="inlineStr">
        <is>
          <t>P07288</t>
        </is>
      </c>
      <c r="M227" s="8" t="inlineStr">
        <is>
          <t>Kd: "several tens of nM"</t>
        </is>
      </c>
      <c r="N227" s="9" t="inlineStr"/>
      <c r="O227" s="9" t="n">
        <v>0.1044194102287292</v>
      </c>
      <c r="P227" s="9" t="n">
        <v>0.345496654510498</v>
      </c>
      <c r="Q227" s="9" t="n">
        <v>1.418957352638245</v>
      </c>
      <c r="R227" s="9" t="n">
        <v>3.950473546865396e-05</v>
      </c>
      <c r="S227" s="9" t="n">
        <v>-1.210118532180786</v>
      </c>
      <c r="T227" s="9" t="n">
        <v>0.69095379114151</v>
      </c>
      <c r="U227" s="8" t="inlineStr">
        <is>
          <t>https://doi.org/10.1016/j.bios.2010.07.057</t>
        </is>
      </c>
      <c r="V227" s="8" t="inlineStr">
        <is>
          <t>https://pubmed.ncbi.nlm.nih.gov/20692149/</t>
        </is>
      </c>
      <c r="W227" s="8" t="inlineStr">
        <is>
          <t>/projects/bentosprg6/linwx/research_project/results/task5/batch/task5_0212/boltz_results_task5_0212/predictions/task5_0212/affinity_task5_0212.json</t>
        </is>
      </c>
    </row>
    <row r="228">
      <c r="A228" s="8" t="n">
        <v>227</v>
      </c>
      <c r="B228" s="8" t="inlineStr">
        <is>
          <t>task5_0234</t>
        </is>
      </c>
      <c r="C228" s="8" t="inlineStr">
        <is>
          <t>UTEXAS_10000881</t>
        </is>
      </c>
      <c r="D228" s="8" t="inlineStr">
        <is>
          <t>10000881</t>
        </is>
      </c>
      <c r="E228" s="8" t="inlineStr">
        <is>
          <t>Truncated D1</t>
        </is>
      </c>
      <c r="F228" s="8" t="inlineStr">
        <is>
          <t>DNA</t>
        </is>
      </c>
      <c r="G228" s="8" t="n">
        <v>50</v>
      </c>
      <c r="H228" s="8" t="inlineStr">
        <is>
          <t>Digoxin</t>
        </is>
      </c>
      <c r="I228" s="8" t="inlineStr">
        <is>
          <t>ligand</t>
        </is>
      </c>
      <c r="J228" s="8" t="inlineStr"/>
      <c r="K228" s="8" t="inlineStr">
        <is>
          <t>PubChem</t>
        </is>
      </c>
      <c r="L228" s="8" t="inlineStr">
        <is>
          <t>2724385</t>
        </is>
      </c>
      <c r="M228" s="8" t="inlineStr">
        <is>
          <t>Kd: 8.2 nM</t>
        </is>
      </c>
      <c r="N228" s="9" t="n">
        <v>8.199999999999999</v>
      </c>
      <c r="O228" s="9" t="n">
        <v>0.1062870621681213</v>
      </c>
      <c r="P228" s="9" t="n">
        <v>0.1226095333695412</v>
      </c>
      <c r="Q228" s="9" t="n">
        <v>0.801582396030426</v>
      </c>
      <c r="R228" s="9" t="n">
        <v>1.578047346129097e-07</v>
      </c>
      <c r="S228" s="9" t="n">
        <v>-0.5890082716941833</v>
      </c>
      <c r="T228" s="9" t="n">
        <v>0.2452189028263092</v>
      </c>
      <c r="U228" s="8" t="inlineStr">
        <is>
          <t>https://doi.org/10.1016/j.aca.2012.08.025</t>
        </is>
      </c>
      <c r="V228" s="8" t="inlineStr">
        <is>
          <t>https://pubmed.ncbi.nlm.nih.gov/23021809/</t>
        </is>
      </c>
      <c r="W228" s="8" t="inlineStr">
        <is>
          <t>/projects/bentosprg6/linwx/research_project/results/task5/batch/task5_0234/boltz_results_task5_0234/predictions/task5_0234/affinity_task5_0234.json</t>
        </is>
      </c>
    </row>
    <row r="229">
      <c r="A229" s="8" t="n">
        <v>228</v>
      </c>
      <c r="B229" s="8" t="inlineStr">
        <is>
          <t>task5_0098</t>
        </is>
      </c>
      <c r="C229" s="8" t="inlineStr">
        <is>
          <t>UTEXAS_10000426</t>
        </is>
      </c>
      <c r="D229" s="8" t="inlineStr">
        <is>
          <t>10000426</t>
        </is>
      </c>
      <c r="E229" s="8" t="inlineStr">
        <is>
          <t>#27</t>
        </is>
      </c>
      <c r="F229" s="8" t="inlineStr">
        <is>
          <t>DNA</t>
        </is>
      </c>
      <c r="G229" s="8" t="n">
        <v>77</v>
      </c>
      <c r="H229" s="8" t="inlineStr">
        <is>
          <t>Pro‐urokinase (PLAU), Human</t>
        </is>
      </c>
      <c r="I229" s="8" t="inlineStr">
        <is>
          <t>protein</t>
        </is>
      </c>
      <c r="J229" s="8" t="n">
        <v>431</v>
      </c>
      <c r="K229" s="8" t="inlineStr">
        <is>
          <t>UniProt</t>
        </is>
      </c>
      <c r="L229" s="8" t="inlineStr">
        <is>
          <t>P00749</t>
        </is>
      </c>
      <c r="M229" s="8" t="inlineStr">
        <is>
          <t>Not reported</t>
        </is>
      </c>
      <c r="N229" s="9" t="inlineStr"/>
      <c r="O229" s="9" t="n">
        <v>0.1089853048324585</v>
      </c>
      <c r="P229" s="9" t="n">
        <v>0.2599915862083435</v>
      </c>
      <c r="Q229" s="9" t="n">
        <v>1.341387271881104</v>
      </c>
      <c r="R229" s="9" t="n">
        <v>6.399808171408949e-06</v>
      </c>
      <c r="S229" s="9" t="n">
        <v>-1.123416662216187</v>
      </c>
      <c r="T229" s="9" t="n">
        <v>0.519976794719696</v>
      </c>
      <c r="U229" s="8" t="inlineStr">
        <is>
          <t>https://doi.org/10.1081/NCN-200026037</t>
        </is>
      </c>
      <c r="V229" s="8" t="inlineStr">
        <is>
          <t>https://pubmed.ncbi.nlm.nih.gov/15560078/</t>
        </is>
      </c>
      <c r="W229" s="8" t="inlineStr">
        <is>
          <t>/projects/bentosprg6/linwx/research_project/results/task5/batch/task5_0098/boltz_results_task5_0098/predictions/task5_0098/affinity_task5_0098.json</t>
        </is>
      </c>
    </row>
    <row r="230">
      <c r="A230" s="8" t="n">
        <v>229</v>
      </c>
      <c r="B230" s="8" t="inlineStr">
        <is>
          <t>task5_0322</t>
        </is>
      </c>
      <c r="C230" s="8" t="inlineStr">
        <is>
          <t>UTEXAS_10001310</t>
        </is>
      </c>
      <c r="D230" s="8" t="inlineStr">
        <is>
          <t>10001310</t>
        </is>
      </c>
      <c r="E230" s="8" t="inlineStr">
        <is>
          <t>EPCAM-APT-01</t>
        </is>
      </c>
      <c r="F230" s="8" t="inlineStr">
        <is>
          <t>DNA</t>
        </is>
      </c>
      <c r="G230" s="8" t="n">
        <v>80</v>
      </c>
      <c r="H230" s="8" t="inlineStr">
        <is>
          <t>Epithelial cell adhesion molecule (EpCAM)</t>
        </is>
      </c>
      <c r="I230" s="8" t="inlineStr">
        <is>
          <t>protein</t>
        </is>
      </c>
      <c r="J230" s="8" t="n">
        <v>315</v>
      </c>
      <c r="K230" s="8" t="inlineStr">
        <is>
          <t>UniProt</t>
        </is>
      </c>
      <c r="L230" s="8" t="inlineStr">
        <is>
          <t>O55159</t>
        </is>
      </c>
      <c r="M230" s="8" t="inlineStr">
        <is>
          <t>Kd: 25 nM</t>
        </is>
      </c>
      <c r="N230" s="9" t="n">
        <v>25</v>
      </c>
      <c r="O230" s="9" t="n">
        <v>0.1130696535110474</v>
      </c>
      <c r="P230" s="9" t="n">
        <v>0.149769127368927</v>
      </c>
      <c r="Q230" s="9" t="n">
        <v>1.229241371154785</v>
      </c>
      <c r="R230" s="9" t="n">
        <v>5.68591474348068e-07</v>
      </c>
      <c r="S230" s="9" t="n">
        <v>-1.00310206413269</v>
      </c>
      <c r="T230" s="9" t="n">
        <v>0.2995376884937286</v>
      </c>
      <c r="U230" s="8" t="inlineStr">
        <is>
          <t>https://doi.org/10.3390/cancers11030351</t>
        </is>
      </c>
      <c r="V230" s="8" t="inlineStr">
        <is>
          <t>https://pubmed.ncbi.nlm.nih.gov/30871104/</t>
        </is>
      </c>
      <c r="W230" s="8" t="inlineStr">
        <is>
          <t>/projects/bentosprg6/linwx/research_project/results/task5/batch/task5_0322/boltz_results_task5_0322/predictions/task5_0322/affinity_task5_0322.json</t>
        </is>
      </c>
    </row>
    <row r="231">
      <c r="A231" s="8" t="n">
        <v>230</v>
      </c>
      <c r="B231" s="8" t="inlineStr">
        <is>
          <t>task5_0042</t>
        </is>
      </c>
      <c r="C231" s="8" t="inlineStr">
        <is>
          <t>UTEXAS_10000200</t>
        </is>
      </c>
      <c r="D231" s="8" t="inlineStr">
        <is>
          <t>10000200</t>
        </is>
      </c>
      <c r="E231" s="8" t="inlineStr">
        <is>
          <t>4N</t>
        </is>
      </c>
      <c r="F231" s="8" t="inlineStr">
        <is>
          <t>RNA</t>
        </is>
      </c>
      <c r="G231" s="8" t="n">
        <v>71</v>
      </c>
      <c r="H231" s="8" t="inlineStr">
        <is>
          <t>Keratinocyte growth factor (hKGF), Human</t>
        </is>
      </c>
      <c r="I231" s="8" t="inlineStr">
        <is>
          <t>protein</t>
        </is>
      </c>
      <c r="J231" s="8" t="n">
        <v>208</v>
      </c>
      <c r="K231" s="8" t="inlineStr">
        <is>
          <t>UniProt</t>
        </is>
      </c>
      <c r="L231" s="8" t="inlineStr">
        <is>
          <t>O15520</t>
        </is>
      </c>
      <c r="M231" s="8" t="inlineStr">
        <is>
          <t>Kd: 0.7 nM Ki: 23.3 nM</t>
        </is>
      </c>
      <c r="N231" s="9" t="n">
        <v>0.7</v>
      </c>
      <c r="O231" s="9" t="n">
        <v>0.1368425786495209</v>
      </c>
      <c r="P231" s="9" t="n">
        <v>0.2195004373788834</v>
      </c>
      <c r="Q231" s="9" t="n">
        <v>0.417974054813385</v>
      </c>
      <c r="R231" s="9" t="n">
        <v>0.003787686116993427</v>
      </c>
      <c r="S231" s="9" t="n">
        <v>-0.1442888975143433</v>
      </c>
      <c r="T231" s="9" t="n">
        <v>0.435213178396225</v>
      </c>
      <c r="U231" s="8" t="inlineStr">
        <is>
          <t>https://doi.org/10.1038/nbt0197-68</t>
        </is>
      </c>
      <c r="V231" s="8" t="inlineStr">
        <is>
          <t>https://pubmed.ncbi.nlm.nih.gov/9035109/</t>
        </is>
      </c>
      <c r="W231" s="8" t="inlineStr">
        <is>
          <t>/projects/bentosprg6/linwx/research_project/results/task5/batch/task5_0042/boltz_results_task5_0042/predictions/task5_0042/affinity_task5_0042.json</t>
        </is>
      </c>
    </row>
    <row r="232">
      <c r="A232" s="8" t="n">
        <v>231</v>
      </c>
      <c r="B232" s="8" t="inlineStr">
        <is>
          <t>task5_0241</t>
        </is>
      </c>
      <c r="C232" s="8" t="inlineStr">
        <is>
          <t>UTEXAS_10000903</t>
        </is>
      </c>
      <c r="D232" s="8" t="inlineStr">
        <is>
          <t>10000903</t>
        </is>
      </c>
      <c r="E232" s="8" t="inlineStr">
        <is>
          <t>R3</t>
        </is>
      </c>
      <c r="F232" s="8" t="inlineStr">
        <is>
          <t>RNA</t>
        </is>
      </c>
      <c r="G232" s="8" t="n">
        <v>83</v>
      </c>
      <c r="H232" s="8" t="inlineStr">
        <is>
          <t>Prostate-specific antigen (PSA)</t>
        </is>
      </c>
      <c r="I232" s="8" t="inlineStr">
        <is>
          <t>protein</t>
        </is>
      </c>
      <c r="J232" s="8" t="n">
        <v>261</v>
      </c>
      <c r="K232" s="8" t="inlineStr">
        <is>
          <t>UniProt</t>
        </is>
      </c>
      <c r="L232" s="8" t="inlineStr">
        <is>
          <t>P07288</t>
        </is>
      </c>
      <c r="M232" s="8" t="inlineStr">
        <is>
          <t>Kd: 8.7 nM</t>
        </is>
      </c>
      <c r="N232" s="9" t="n">
        <v>8.699999999999999</v>
      </c>
      <c r="O232" s="9" t="n">
        <v>0.1390128135681152</v>
      </c>
      <c r="P232" s="9" t="n">
        <v>0.2259177416563034</v>
      </c>
      <c r="Q232" s="9" t="n">
        <v>1.223105430603027</v>
      </c>
      <c r="R232" s="9" t="n">
        <v>7.951708624887033e-08</v>
      </c>
      <c r="S232" s="9" t="n">
        <v>-0.9450798034667969</v>
      </c>
      <c r="T232" s="9" t="n">
        <v>0.4518353939056396</v>
      </c>
      <c r="U232" s="8" t="inlineStr">
        <is>
          <t>http://doi.org/10.1007/s00216-013-7350-y</t>
        </is>
      </c>
      <c r="V232" s="8" t="inlineStr">
        <is>
          <t>https://pubmed.ncbi.nlm.nih.gov/24043377/</t>
        </is>
      </c>
      <c r="W232" s="8" t="inlineStr">
        <is>
          <t>/projects/bentosprg6/linwx/research_project/results/task5/batch/task5_0241/boltz_results_task5_0241/predictions/task5_0241/affinity_task5_0241.json</t>
        </is>
      </c>
    </row>
    <row r="233">
      <c r="A233" s="8" t="n">
        <v>232</v>
      </c>
      <c r="B233" s="8" t="inlineStr">
        <is>
          <t>task5_0273</t>
        </is>
      </c>
      <c r="C233" s="8" t="inlineStr">
        <is>
          <t>UTEXAS_10001061</t>
        </is>
      </c>
      <c r="D233" s="8" t="inlineStr">
        <is>
          <t>10001061</t>
        </is>
      </c>
      <c r="E233" s="8" t="inlineStr">
        <is>
          <t>DNA02</t>
        </is>
      </c>
      <c r="F233" s="8" t="inlineStr">
        <is>
          <t>DNA</t>
        </is>
      </c>
      <c r="G233" s="8" t="n">
        <v>76</v>
      </c>
      <c r="H233" s="8" t="inlineStr">
        <is>
          <t>Palladium ion</t>
        </is>
      </c>
      <c r="I233" s="8" t="inlineStr">
        <is>
          <t>ligand</t>
        </is>
      </c>
      <c r="J233" s="8" t="inlineStr"/>
      <c r="K233" s="8" t="inlineStr">
        <is>
          <t>PubChem</t>
        </is>
      </c>
      <c r="L233" s="8" t="inlineStr">
        <is>
          <t>105144</t>
        </is>
      </c>
      <c r="M233" s="8" t="inlineStr">
        <is>
          <t>Not reported</t>
        </is>
      </c>
      <c r="N233" s="9" t="inlineStr"/>
      <c r="O233" s="9" t="n">
        <v>0.1436642110347748</v>
      </c>
      <c r="P233" s="9" t="n">
        <v>0.1328632533550262</v>
      </c>
      <c r="Q233" s="9" t="n">
        <v>1.271129488945007</v>
      </c>
      <c r="R233" s="9" t="n">
        <v>5.104677143208391e-07</v>
      </c>
      <c r="S233" s="9" t="n">
        <v>-0.9838010668754578</v>
      </c>
      <c r="T233" s="9" t="n">
        <v>0.2657260000705719</v>
      </c>
      <c r="U233" s="8" t="inlineStr">
        <is>
          <t>https://doi.org/10.1016/j.bmcl.2015.10.056</t>
        </is>
      </c>
      <c r="V233" s="8" t="inlineStr">
        <is>
          <t>https://pubmed.ncbi.nlm.nih.gov/26514743/</t>
        </is>
      </c>
      <c r="W233" s="8" t="inlineStr">
        <is>
          <t>/projects/bentosprg6/linwx/research_project/results/task5/batch/task5_0273/boltz_results_task5_0273/predictions/task5_0273/affinity_task5_0273.json</t>
        </is>
      </c>
    </row>
    <row r="234">
      <c r="A234" s="8" t="n">
        <v>233</v>
      </c>
      <c r="B234" s="8" t="inlineStr">
        <is>
          <t>task5_0271</t>
        </is>
      </c>
      <c r="C234" s="8" t="inlineStr">
        <is>
          <t>UTEXAS_10001057</t>
        </is>
      </c>
      <c r="D234" s="8" t="inlineStr">
        <is>
          <t>10001057</t>
        </is>
      </c>
      <c r="E234" s="8" t="inlineStr">
        <is>
          <t>Q8</t>
        </is>
      </c>
      <c r="F234" s="8" t="inlineStr">
        <is>
          <t>DNA</t>
        </is>
      </c>
      <c r="G234" s="8" t="n">
        <v>98</v>
      </c>
      <c r="H234" s="8" t="inlineStr">
        <is>
          <t>Fluoroquinolones</t>
        </is>
      </c>
      <c r="I234" s="8" t="inlineStr">
        <is>
          <t>protein</t>
        </is>
      </c>
      <c r="J234" s="8" t="n">
        <v>237</v>
      </c>
      <c r="K234" s="8" t="inlineStr">
        <is>
          <t>UniProt</t>
        </is>
      </c>
      <c r="L234" s="8" t="inlineStr">
        <is>
          <t>P9WJB1</t>
        </is>
      </c>
      <c r="M234" s="8" t="inlineStr">
        <is>
          <t>Kd: 0.20 ± 0.09 nM</t>
        </is>
      </c>
      <c r="N234" s="9" t="n">
        <v>0.2</v>
      </c>
      <c r="O234" s="9" t="n">
        <v>0.1440839171409607</v>
      </c>
      <c r="P234" s="9" t="n">
        <v>0.3000271916389465</v>
      </c>
      <c r="Q234" s="9" t="n">
        <v>1.98390257358551</v>
      </c>
      <c r="R234" s="9" t="n">
        <v>1.012567363289918e-08</v>
      </c>
      <c r="S234" s="9" t="n">
        <v>-1.695734739303589</v>
      </c>
      <c r="T234" s="9" t="n">
        <v>0.6000543832778931</v>
      </c>
      <c r="U234" s="8" t="inlineStr">
        <is>
          <t>https://doi.org/10.1016/j.bios.2015.10.069</t>
        </is>
      </c>
      <c r="V234" s="8" t="inlineStr">
        <is>
          <t>https://pubmed.ncbi.nlm.nih.gov/26547431/</t>
        </is>
      </c>
      <c r="W234" s="8" t="inlineStr">
        <is>
          <t>/projects/bentosprg6/linwx/research_project/results/task5/batch/task5_0271/boltz_results_task5_0271/predictions/task5_0271/affinity_task5_0271.json</t>
        </is>
      </c>
    </row>
    <row r="235">
      <c r="A235" s="8" t="n">
        <v>234</v>
      </c>
      <c r="B235" s="8" t="inlineStr">
        <is>
          <t>task5_0013</t>
        </is>
      </c>
      <c r="C235" s="8" t="inlineStr">
        <is>
          <t>UTEXAS_10000073</t>
        </is>
      </c>
      <c r="D235" s="8" t="inlineStr">
        <is>
          <t>10000073</t>
        </is>
      </c>
      <c r="E235" s="8" t="inlineStr">
        <is>
          <t>100</t>
        </is>
      </c>
      <c r="F235" s="8" t="inlineStr">
        <is>
          <t>RNA</t>
        </is>
      </c>
      <c r="G235" s="8" t="n">
        <v>76</v>
      </c>
      <c r="H235" s="8" t="inlineStr">
        <is>
          <t>Vascular Endothelial Growth Factor (VEGF)</t>
        </is>
      </c>
      <c r="I235" s="8" t="inlineStr">
        <is>
          <t>protein</t>
        </is>
      </c>
      <c r="J235" s="8" t="n">
        <v>419</v>
      </c>
      <c r="K235" s="8" t="inlineStr">
        <is>
          <t>UniProt</t>
        </is>
      </c>
      <c r="L235" s="8" t="inlineStr">
        <is>
          <t>P49767</t>
        </is>
      </c>
      <c r="M235" s="8" t="inlineStr">
        <is>
          <t xml:space="preserve">Kd1: 0.20 ± 0.02 nM
Kd2: 42 ± 30 nM
</t>
        </is>
      </c>
      <c r="N235" s="9" t="n">
        <v>0.2</v>
      </c>
      <c r="O235" s="9" t="n">
        <v>0.162790983915329</v>
      </c>
      <c r="P235" s="9" t="n">
        <v>0.3024234175682068</v>
      </c>
      <c r="Q235" s="9" t="n">
        <v>1.295661568641663</v>
      </c>
      <c r="R235" s="9" t="n">
        <v>6.897957518958719e-06</v>
      </c>
      <c r="S235" s="9" t="n">
        <v>-0.9700796008110046</v>
      </c>
      <c r="T235" s="9" t="n">
        <v>0.6048399209976196</v>
      </c>
      <c r="U235" s="8" t="inlineStr">
        <is>
          <t>https://doi.org/10.1021/bi00200a028</t>
        </is>
      </c>
      <c r="V235" s="8" t="inlineStr">
        <is>
          <t>https://pubmed.ncbi.nlm.nih.gov/7520755/</t>
        </is>
      </c>
      <c r="W235" s="8" t="inlineStr">
        <is>
          <t>/projects/bentosprg6/linwx/research_project/results/task5/batch/task5_0013/boltz_results_task5_0013/predictions/task5_0013/affinity_task5_0013.json</t>
        </is>
      </c>
    </row>
    <row r="236">
      <c r="A236" s="8" t="n">
        <v>235</v>
      </c>
      <c r="B236" s="8" t="inlineStr">
        <is>
          <t>task5_0286</t>
        </is>
      </c>
      <c r="C236" s="8" t="inlineStr">
        <is>
          <t>UTEXAS_10001133</t>
        </is>
      </c>
      <c r="D236" s="8" t="inlineStr">
        <is>
          <t>10001133</t>
        </is>
      </c>
      <c r="E236" s="8" t="inlineStr">
        <is>
          <t>AFLA53</t>
        </is>
      </c>
      <c r="F236" s="8" t="inlineStr">
        <is>
          <t>DNA</t>
        </is>
      </c>
      <c r="G236" s="8" t="n">
        <v>80</v>
      </c>
      <c r="H236" s="8" t="inlineStr">
        <is>
          <t>Aflatoxin B1 (AFB1)</t>
        </is>
      </c>
      <c r="I236" s="8" t="inlineStr">
        <is>
          <t>protein</t>
        </is>
      </c>
      <c r="J236" s="8" t="n">
        <v>331</v>
      </c>
      <c r="K236" s="8" t="inlineStr">
        <is>
          <t>UniProt</t>
        </is>
      </c>
      <c r="L236" s="8" t="inlineStr">
        <is>
          <t>Q8NHP1</t>
        </is>
      </c>
      <c r="M236" s="8" t="inlineStr">
        <is>
          <t>Kd: 48.29 ± 9.45 nm</t>
        </is>
      </c>
      <c r="N236" s="9" t="n">
        <v>48.29</v>
      </c>
      <c r="O236" s="9" t="n">
        <v>0.1728296279907227</v>
      </c>
      <c r="P236" s="9" t="n">
        <v>0.2884774506092072</v>
      </c>
      <c r="Q236" s="9" t="n">
        <v>1.505097985267639</v>
      </c>
      <c r="R236" s="9" t="n">
        <v>6.249614216358168e-06</v>
      </c>
      <c r="S236" s="9" t="n">
        <v>-1.159438729286194</v>
      </c>
      <c r="T236" s="9" t="n">
        <v>0.5769486427307129</v>
      </c>
      <c r="U236" s="8" t="inlineStr">
        <is>
          <t>https://doi.org/10.3389/fmicb.2016.01909</t>
        </is>
      </c>
      <c r="V236" s="8" t="inlineStr">
        <is>
          <t>https://pubmed.ncbi.nlm.nih.gov/27990137/</t>
        </is>
      </c>
      <c r="W236" s="8" t="inlineStr">
        <is>
          <t>/projects/bentosprg6/linwx/research_project/results/task5/batch/task5_0286/boltz_results_task5_0286/predictions/task5_0286/affinity_task5_0286.json</t>
        </is>
      </c>
    </row>
    <row r="237">
      <c r="A237" s="8" t="n">
        <v>236</v>
      </c>
      <c r="B237" s="8" t="inlineStr">
        <is>
          <t>task5_0246</t>
        </is>
      </c>
      <c r="C237" s="8" t="inlineStr">
        <is>
          <t>UTEXAS_10000914</t>
        </is>
      </c>
      <c r="D237" s="8" t="inlineStr">
        <is>
          <t>10000914</t>
        </is>
      </c>
      <c r="E237" s="8" t="inlineStr">
        <is>
          <t>AIR-3A</t>
        </is>
      </c>
      <c r="F237" s="8" t="inlineStr">
        <is>
          <t>RNA</t>
        </is>
      </c>
      <c r="G237" s="8" t="n">
        <v>65</v>
      </c>
      <c r="H237" s="8" t="inlineStr">
        <is>
          <t>Interleukin-6 receptor (IL-6R), Human</t>
        </is>
      </c>
      <c r="I237" s="8" t="inlineStr">
        <is>
          <t>protein</t>
        </is>
      </c>
      <c r="J237" s="8" t="n">
        <v>468</v>
      </c>
      <c r="K237" s="8" t="inlineStr">
        <is>
          <t>UniProt</t>
        </is>
      </c>
      <c r="L237" s="8" t="inlineStr">
        <is>
          <t>P08887</t>
        </is>
      </c>
      <c r="M237" s="8" t="inlineStr">
        <is>
          <t>Kd: 23.1 ± 4.0 nM</t>
        </is>
      </c>
      <c r="N237" s="9" t="n">
        <v>23.1</v>
      </c>
      <c r="O237" s="9" t="n">
        <v>0.1831007897853851</v>
      </c>
      <c r="P237" s="9" t="n">
        <v>0.3150583803653717</v>
      </c>
      <c r="Q237" s="9" t="n">
        <v>1.351203441619873</v>
      </c>
      <c r="R237" s="9" t="n">
        <v>0.001165905268862844</v>
      </c>
      <c r="S237" s="9" t="n">
        <v>-0.9850018620491028</v>
      </c>
      <c r="T237" s="9" t="n">
        <v>0.628950834274292</v>
      </c>
      <c r="U237" s="8" t="inlineStr">
        <is>
          <t>http://doi.org/10.4161/rna.27447</t>
        </is>
      </c>
      <c r="V237" s="8" t="inlineStr">
        <is>
          <t>https://pubmed.ncbi.nlm.nih.gov/24440854/</t>
        </is>
      </c>
      <c r="W237" s="8" t="inlineStr">
        <is>
          <t>/projects/bentosprg6/linwx/research_project/results/task5/batch/task5_0246/boltz_results_task5_0246/predictions/task5_0246/affinity_task5_0246.json</t>
        </is>
      </c>
    </row>
    <row r="238">
      <c r="A238" s="8" t="n">
        <v>237</v>
      </c>
      <c r="B238" s="8" t="inlineStr">
        <is>
          <t>task5_0055</t>
        </is>
      </c>
      <c r="C238" s="8" t="inlineStr">
        <is>
          <t>UTEXAS_10000253</t>
        </is>
      </c>
      <c r="D238" s="8" t="inlineStr">
        <is>
          <t>10000253</t>
        </is>
      </c>
      <c r="E238" s="8" t="inlineStr">
        <is>
          <t>RNA-1</t>
        </is>
      </c>
      <c r="F238" s="8" t="inlineStr">
        <is>
          <t>RNA</t>
        </is>
      </c>
      <c r="G238" s="8" t="n">
        <v>82</v>
      </c>
      <c r="H238" s="8" t="inlineStr">
        <is>
          <t>Subtilisin BPN</t>
        </is>
      </c>
      <c r="I238" s="8" t="inlineStr">
        <is>
          <t>ligand</t>
        </is>
      </c>
      <c r="J238" s="8" t="inlineStr"/>
      <c r="K238" s="8" t="inlineStr">
        <is>
          <t>PubChem</t>
        </is>
      </c>
      <c r="L238" s="8" t="inlineStr">
        <is>
          <t>3086051</t>
        </is>
      </c>
      <c r="M238" s="8" t="inlineStr">
        <is>
          <t>Ki: 2.5 µM</t>
        </is>
      </c>
      <c r="N238" s="9" t="inlineStr"/>
      <c r="O238" s="9" t="n">
        <v>0.191003143787384</v>
      </c>
      <c r="P238" s="9" t="n">
        <v>0.2299984693527222</v>
      </c>
      <c r="Q238" s="9" t="n">
        <v>0.7030315399169922</v>
      </c>
      <c r="R238" s="9" t="n">
        <v>1.590890086333729e-09</v>
      </c>
      <c r="S238" s="9" t="n">
        <v>-0.3210252523422241</v>
      </c>
      <c r="T238" s="9" t="n">
        <v>0.4599969387054443</v>
      </c>
      <c r="U238" s="8" t="inlineStr">
        <is>
          <t>https://doi.org/10.1093/oxfordjournals.jbchem.a022393</t>
        </is>
      </c>
      <c r="V238" s="8" t="inlineStr">
        <is>
          <t>https://pubmed.ncbi.nlm.nih.gov/10348914/</t>
        </is>
      </c>
      <c r="W238" s="8" t="inlineStr">
        <is>
          <t>/projects/bentosprg6/linwx/research_project/results/task5/batch/task5_0055/boltz_results_task5_0055/predictions/task5_0055/affinity_task5_0055.json</t>
        </is>
      </c>
    </row>
    <row r="239">
      <c r="A239" s="8" t="n">
        <v>238</v>
      </c>
      <c r="B239" s="8" t="inlineStr">
        <is>
          <t>task5_0225</t>
        </is>
      </c>
      <c r="C239" s="8" t="inlineStr">
        <is>
          <t>UTEXAS_10000820</t>
        </is>
      </c>
      <c r="D239" s="8" t="inlineStr">
        <is>
          <t>10000820</t>
        </is>
      </c>
      <c r="E239" s="8" t="inlineStr">
        <is>
          <t>Aptamer 12</t>
        </is>
      </c>
      <c r="F239" s="8" t="inlineStr">
        <is>
          <t>DNA</t>
        </is>
      </c>
      <c r="G239" s="8" t="n">
        <v>80</v>
      </c>
      <c r="H239" s="8" t="inlineStr">
        <is>
          <t>Chloramphenicol (Cam)</t>
        </is>
      </c>
      <c r="I239" s="8" t="inlineStr">
        <is>
          <t>ligand</t>
        </is>
      </c>
      <c r="J239" s="8" t="inlineStr"/>
      <c r="K239" s="8" t="inlineStr">
        <is>
          <t>PubChem</t>
        </is>
      </c>
      <c r="L239" s="8" t="inlineStr">
        <is>
          <t>5959</t>
        </is>
      </c>
      <c r="M239" s="8" t="inlineStr">
        <is>
          <t>Kd: ~1.87e + 014 μM</t>
        </is>
      </c>
      <c r="N239" s="9" t="inlineStr"/>
      <c r="O239" s="9" t="n">
        <v>0.1937377154827118</v>
      </c>
      <c r="P239" s="9" t="n">
        <v>0.1501691043376923</v>
      </c>
      <c r="Q239" s="9" t="n">
        <v>1.285797953605652</v>
      </c>
      <c r="R239" s="9" t="n">
        <v>1.199491816805676e-05</v>
      </c>
      <c r="S239" s="9" t="n">
        <v>-0.8983225226402283</v>
      </c>
      <c r="T239" s="9" t="n">
        <v>0.3003262281417847</v>
      </c>
      <c r="U239" s="8" t="inlineStr">
        <is>
          <t>https://doi.org/10.1016/j.jbiotec.2011.06.043</t>
        </is>
      </c>
      <c r="V239" s="8" t="inlineStr">
        <is>
          <t>https://pubmed.ncbi.nlm.nih.gov/21839787/</t>
        </is>
      </c>
      <c r="W239" s="8" t="inlineStr">
        <is>
          <t>/projects/bentosprg6/linwx/research_project/results/task5/batch/task5_0225/boltz_results_task5_0225/predictions/task5_0225/affinity_task5_0225.json</t>
        </is>
      </c>
    </row>
    <row r="240">
      <c r="A240" s="8" t="n">
        <v>239</v>
      </c>
      <c r="B240" s="8" t="inlineStr">
        <is>
          <t>task5_0257</t>
        </is>
      </c>
      <c r="C240" s="8" t="inlineStr">
        <is>
          <t>UTEXAS_10000959</t>
        </is>
      </c>
      <c r="D240" s="8" t="inlineStr">
        <is>
          <t>10000959</t>
        </is>
      </c>
      <c r="E240" s="8" t="inlineStr">
        <is>
          <t>N17</t>
        </is>
      </c>
      <c r="F240" s="8" t="inlineStr">
        <is>
          <t>DNA</t>
        </is>
      </c>
      <c r="G240" s="8" t="n">
        <v>80</v>
      </c>
      <c r="H240" s="8" t="inlineStr">
        <is>
          <t>N-glycolylneuraminic acid (Neu5Gc)</t>
        </is>
      </c>
      <c r="I240" s="8" t="inlineStr">
        <is>
          <t>ligand</t>
        </is>
      </c>
      <c r="J240" s="8" t="inlineStr"/>
      <c r="K240" s="8" t="inlineStr">
        <is>
          <t>PubChem</t>
        </is>
      </c>
      <c r="L240" s="8" t="inlineStr">
        <is>
          <t>440001</t>
        </is>
      </c>
      <c r="M240" s="8" t="inlineStr">
        <is>
          <t>Kd: 4.58 nM</t>
        </is>
      </c>
      <c r="N240" s="9" t="n">
        <v>4.58</v>
      </c>
      <c r="O240" s="9" t="n">
        <v>0.2065815329551697</v>
      </c>
      <c r="P240" s="9" t="n">
        <v>0.101256363093853</v>
      </c>
      <c r="Q240" s="9" t="n">
        <v>1.322277903556824</v>
      </c>
      <c r="R240" s="9" t="n">
        <v>0.0005480076069943607</v>
      </c>
      <c r="S240" s="9" t="n">
        <v>-0.9091148376464844</v>
      </c>
      <c r="T240" s="9" t="n">
        <v>0.2019647210836411</v>
      </c>
      <c r="U240" s="8" t="inlineStr">
        <is>
          <t>http://doi.org/10.1016/j.bios.2013.05.024</t>
        </is>
      </c>
      <c r="V240" s="8" t="inlineStr">
        <is>
          <t>https://pubmed.ncbi.nlm.nih.gov/23777704/</t>
        </is>
      </c>
      <c r="W240" s="8" t="inlineStr">
        <is>
          <t>/projects/bentosprg6/linwx/research_project/results/task5/batch/task5_0257/boltz_results_task5_0257/predictions/task5_0257/affinity_task5_0257.json</t>
        </is>
      </c>
    </row>
    <row r="241">
      <c r="A241" s="8" t="n">
        <v>240</v>
      </c>
      <c r="B241" s="8" t="inlineStr">
        <is>
          <t>task5_0255</t>
        </is>
      </c>
      <c r="C241" s="8" t="inlineStr">
        <is>
          <t>UTEXAS_10000957</t>
        </is>
      </c>
      <c r="D241" s="8" t="inlineStr">
        <is>
          <t>10000957</t>
        </is>
      </c>
      <c r="E241" s="8" t="inlineStr">
        <is>
          <t>N8</t>
        </is>
      </c>
      <c r="F241" s="8" t="inlineStr">
        <is>
          <t>DNA</t>
        </is>
      </c>
      <c r="G241" s="8" t="n">
        <v>81</v>
      </c>
      <c r="H241" s="8" t="inlineStr">
        <is>
          <t>N-glycolylneuraminic acid (Neu5Gc)</t>
        </is>
      </c>
      <c r="I241" s="8" t="inlineStr">
        <is>
          <t>ligand</t>
        </is>
      </c>
      <c r="J241" s="8" t="inlineStr"/>
      <c r="K241" s="8" t="inlineStr">
        <is>
          <t>PubChem</t>
        </is>
      </c>
      <c r="L241" s="8" t="inlineStr">
        <is>
          <t>440001</t>
        </is>
      </c>
      <c r="M241" s="8" t="inlineStr">
        <is>
          <t>Kd: 6.68 nM</t>
        </is>
      </c>
      <c r="N241" s="9" t="n">
        <v>6.68</v>
      </c>
      <c r="O241" s="9" t="n">
        <v>0.2083331942558289</v>
      </c>
      <c r="P241" s="9" t="n">
        <v>0.08968349546194077</v>
      </c>
      <c r="Q241" s="9" t="n">
        <v>1.354671597480774</v>
      </c>
      <c r="R241" s="9" t="n">
        <v>1.752076059347019e-05</v>
      </c>
      <c r="S241" s="9" t="n">
        <v>-0.9380052089691162</v>
      </c>
      <c r="T241" s="9" t="n">
        <v>0.1793494671583176</v>
      </c>
      <c r="U241" s="8" t="inlineStr">
        <is>
          <t>http://doi.org/10.1016/j.bios.2013.05.024</t>
        </is>
      </c>
      <c r="V241" s="8" t="inlineStr">
        <is>
          <t>https://pubmed.ncbi.nlm.nih.gov/23777704/</t>
        </is>
      </c>
      <c r="W241" s="8" t="inlineStr">
        <is>
          <t>/projects/bentosprg6/linwx/research_project/results/task5/batch/task5_0255/boltz_results_task5_0255/predictions/task5_0255/affinity_task5_0255.json</t>
        </is>
      </c>
    </row>
    <row r="242">
      <c r="A242" s="8" t="n">
        <v>241</v>
      </c>
      <c r="B242" s="8" t="inlineStr">
        <is>
          <t>task5_0097</t>
        </is>
      </c>
      <c r="C242" s="8" t="inlineStr">
        <is>
          <t>UTEXAS_10000425</t>
        </is>
      </c>
      <c r="D242" s="8" t="inlineStr">
        <is>
          <t>10000425</t>
        </is>
      </c>
      <c r="E242" s="8" t="inlineStr">
        <is>
          <t>#26</t>
        </is>
      </c>
      <c r="F242" s="8" t="inlineStr">
        <is>
          <t>DNA</t>
        </is>
      </c>
      <c r="G242" s="8" t="n">
        <v>77</v>
      </c>
      <c r="H242" s="8" t="inlineStr">
        <is>
          <t>Pro‐urokinase (PLAU), Human</t>
        </is>
      </c>
      <c r="I242" s="8" t="inlineStr">
        <is>
          <t>protein</t>
        </is>
      </c>
      <c r="J242" s="8" t="n">
        <v>431</v>
      </c>
      <c r="K242" s="8" t="inlineStr">
        <is>
          <t>UniProt</t>
        </is>
      </c>
      <c r="L242" s="8" t="inlineStr">
        <is>
          <t>P00749</t>
        </is>
      </c>
      <c r="M242" s="8" t="inlineStr">
        <is>
          <t>Not reported</t>
        </is>
      </c>
      <c r="N242" s="9" t="inlineStr"/>
      <c r="O242" s="9" t="n">
        <v>0.2175647616386414</v>
      </c>
      <c r="P242" s="9" t="n">
        <v>0.2792454957962036</v>
      </c>
      <c r="Q242" s="9" t="n">
        <v>1.335985779762268</v>
      </c>
      <c r="R242" s="9" t="n">
        <v>2.525302988942713e-07</v>
      </c>
      <c r="S242" s="9" t="n">
        <v>-0.9008562564849854</v>
      </c>
      <c r="T242" s="9" t="n">
        <v>0.5584907531738281</v>
      </c>
      <c r="U242" s="8" t="inlineStr">
        <is>
          <t>https://doi.org/10.1081/NCN-200026037</t>
        </is>
      </c>
      <c r="V242" s="8" t="inlineStr">
        <is>
          <t>https://pubmed.ncbi.nlm.nih.gov/15560078/</t>
        </is>
      </c>
      <c r="W242" s="8" t="inlineStr">
        <is>
          <t>/projects/bentosprg6/linwx/research_project/results/task5/batch/task5_0097/boltz_results_task5_0097/predictions/task5_0097/affinity_task5_0097.json</t>
        </is>
      </c>
    </row>
    <row r="243">
      <c r="A243" s="8" t="n">
        <v>242</v>
      </c>
      <c r="B243" s="8" t="inlineStr">
        <is>
          <t>task5_0213</t>
        </is>
      </c>
      <c r="C243" s="8" t="inlineStr">
        <is>
          <t>UTEXAS_10000803</t>
        </is>
      </c>
      <c r="D243" s="8" t="inlineStr">
        <is>
          <t>10000803</t>
        </is>
      </c>
      <c r="E243" s="8" t="inlineStr">
        <is>
          <t>PSap#4-6</t>
        </is>
      </c>
      <c r="F243" s="8" t="inlineStr">
        <is>
          <t>DNA</t>
        </is>
      </c>
      <c r="G243" s="8" t="n">
        <v>70</v>
      </c>
      <c r="H243" s="8" t="inlineStr">
        <is>
          <t>Prostate specific antigen (PSA)</t>
        </is>
      </c>
      <c r="I243" s="8" t="inlineStr">
        <is>
          <t>protein</t>
        </is>
      </c>
      <c r="J243" s="8" t="n">
        <v>261</v>
      </c>
      <c r="K243" s="8" t="inlineStr">
        <is>
          <t>UniProt</t>
        </is>
      </c>
      <c r="L243" s="8" t="inlineStr">
        <is>
          <t>P07288</t>
        </is>
      </c>
      <c r="M243" s="8" t="inlineStr">
        <is>
          <t>Kd: "several tens of nM"</t>
        </is>
      </c>
      <c r="N243" s="9" t="inlineStr"/>
      <c r="O243" s="9" t="n">
        <v>0.217843621969223</v>
      </c>
      <c r="P243" s="9" t="n">
        <v>0.3019793331623077</v>
      </c>
      <c r="Q243" s="9" t="n">
        <v>1.240944266319275</v>
      </c>
      <c r="R243" s="9" t="n">
        <v>0.0001835672155721113</v>
      </c>
      <c r="S243" s="9" t="n">
        <v>-0.8052570223808289</v>
      </c>
      <c r="T243" s="9" t="n">
        <v>0.6037750840187073</v>
      </c>
      <c r="U243" s="8" t="inlineStr">
        <is>
          <t>https://doi.org/10.1016/j.bios.2010.07.057</t>
        </is>
      </c>
      <c r="V243" s="8" t="inlineStr">
        <is>
          <t>https://pubmed.ncbi.nlm.nih.gov/20692149/</t>
        </is>
      </c>
      <c r="W243" s="8" t="inlineStr">
        <is>
          <t>/projects/bentosprg6/linwx/research_project/results/task5/batch/task5_0213/boltz_results_task5_0213/predictions/task5_0213/affinity_task5_0213.json</t>
        </is>
      </c>
    </row>
    <row r="244">
      <c r="A244" s="8" t="n">
        <v>243</v>
      </c>
      <c r="B244" s="8" t="inlineStr">
        <is>
          <t>task5_0233</t>
        </is>
      </c>
      <c r="C244" s="8" t="inlineStr">
        <is>
          <t>UTEXAS_10000880</t>
        </is>
      </c>
      <c r="D244" s="8" t="inlineStr">
        <is>
          <t>10000880</t>
        </is>
      </c>
      <c r="E244" s="8" t="inlineStr">
        <is>
          <t>D3</t>
        </is>
      </c>
      <c r="F244" s="8" t="inlineStr">
        <is>
          <t>DNA</t>
        </is>
      </c>
      <c r="G244" s="8" t="n">
        <v>85</v>
      </c>
      <c r="H244" s="8" t="inlineStr">
        <is>
          <t>Digoxin</t>
        </is>
      </c>
      <c r="I244" s="8" t="inlineStr">
        <is>
          <t>ligand</t>
        </is>
      </c>
      <c r="J244" s="8" t="inlineStr"/>
      <c r="K244" s="8" t="inlineStr">
        <is>
          <t>PubChem</t>
        </is>
      </c>
      <c r="L244" s="8" t="inlineStr">
        <is>
          <t>2724385</t>
        </is>
      </c>
      <c r="M244" s="8" t="inlineStr">
        <is>
          <t>Not reported</t>
        </is>
      </c>
      <c r="N244" s="9" t="inlineStr"/>
      <c r="O244" s="9" t="n">
        <v>0.2217854559421539</v>
      </c>
      <c r="P244" s="9" t="n">
        <v>0.1247665956616402</v>
      </c>
      <c r="Q244" s="9" t="n">
        <v>1.367672801017761</v>
      </c>
      <c r="R244" s="9" t="n">
        <v>7.803949301887769e-06</v>
      </c>
      <c r="S244" s="9" t="n">
        <v>-0.9241018891334534</v>
      </c>
      <c r="T244" s="9" t="n">
        <v>0.2495253831148148</v>
      </c>
      <c r="U244" s="8" t="inlineStr">
        <is>
          <t>https://doi.org/10.1016/j.aca.2012.08.025</t>
        </is>
      </c>
      <c r="V244" s="8" t="inlineStr">
        <is>
          <t>https://pubmed.ncbi.nlm.nih.gov/23021809/</t>
        </is>
      </c>
      <c r="W244" s="8" t="inlineStr">
        <is>
          <t>/projects/bentosprg6/linwx/research_project/results/task5/batch/task5_0233/boltz_results_task5_0233/predictions/task5_0233/affinity_task5_0233.json</t>
        </is>
      </c>
    </row>
    <row r="245">
      <c r="A245" s="8" t="n">
        <v>244</v>
      </c>
      <c r="B245" s="8" t="inlineStr">
        <is>
          <t>task5_0309</t>
        </is>
      </c>
      <c r="C245" s="8" t="inlineStr">
        <is>
          <t>UTEXAS_10001250</t>
        </is>
      </c>
      <c r="D245" s="8" t="inlineStr">
        <is>
          <t>10001250</t>
        </is>
      </c>
      <c r="E245" s="8" t="inlineStr">
        <is>
          <t>R12.45</t>
        </is>
      </c>
      <c r="F245" s="8" t="inlineStr">
        <is>
          <t>DNA</t>
        </is>
      </c>
      <c r="G245" s="8" t="n">
        <v>79</v>
      </c>
      <c r="H245" s="8" t="inlineStr">
        <is>
          <t>Atrazine</t>
        </is>
      </c>
      <c r="I245" s="8" t="inlineStr">
        <is>
          <t>ligand</t>
        </is>
      </c>
      <c r="J245" s="8" t="inlineStr"/>
      <c r="K245" s="8" t="inlineStr">
        <is>
          <t>PubChem</t>
        </is>
      </c>
      <c r="L245" s="8" t="inlineStr">
        <is>
          <t>2256</t>
        </is>
      </c>
      <c r="M245" s="8" t="inlineStr">
        <is>
          <t>Not reported</t>
        </is>
      </c>
      <c r="N245" s="9" t="inlineStr"/>
      <c r="O245" s="9" t="n">
        <v>0.2302576005458832</v>
      </c>
      <c r="P245" s="9" t="n">
        <v>0.09827931970357895</v>
      </c>
      <c r="Q245" s="9" t="n">
        <v>1.130866765975952</v>
      </c>
      <c r="R245" s="9" t="n">
        <v>0.0001476855832152069</v>
      </c>
      <c r="S245" s="9" t="n">
        <v>-0.6703515648841858</v>
      </c>
      <c r="T245" s="9" t="n">
        <v>0.1964109539985657</v>
      </c>
      <c r="U245" s="8" t="inlineStr">
        <is>
          <t>https://doi.org/10.1021/acsomega.8b01859</t>
        </is>
      </c>
      <c r="V245" s="8" t="inlineStr">
        <is>
          <t>https://pubmed.ncbi.nlm.nih.gov/30411044/</t>
        </is>
      </c>
      <c r="W245" s="8" t="inlineStr">
        <is>
          <t>/projects/bentosprg6/linwx/research_project/results/task5/batch/task5_0309/boltz_results_task5_0309/predictions/task5_0309/affinity_task5_0309.json</t>
        </is>
      </c>
    </row>
    <row r="246">
      <c r="A246" s="8" t="n">
        <v>245</v>
      </c>
      <c r="B246" s="8" t="inlineStr">
        <is>
          <t>task5_0096</t>
        </is>
      </c>
      <c r="C246" s="8" t="inlineStr">
        <is>
          <t>UTEXAS_10000424</t>
        </is>
      </c>
      <c r="D246" s="8" t="inlineStr">
        <is>
          <t>10000424</t>
        </is>
      </c>
      <c r="E246" s="8" t="inlineStr">
        <is>
          <t>#25</t>
        </is>
      </c>
      <c r="F246" s="8" t="inlineStr">
        <is>
          <t>DNA</t>
        </is>
      </c>
      <c r="G246" s="8" t="n">
        <v>77</v>
      </c>
      <c r="H246" s="8" t="inlineStr">
        <is>
          <t>Pro‐urokinase (PLAU), Human</t>
        </is>
      </c>
      <c r="I246" s="8" t="inlineStr">
        <is>
          <t>protein</t>
        </is>
      </c>
      <c r="J246" s="8" t="n">
        <v>431</v>
      </c>
      <c r="K246" s="8" t="inlineStr">
        <is>
          <t>UniProt</t>
        </is>
      </c>
      <c r="L246" s="8" t="inlineStr">
        <is>
          <t>P00749</t>
        </is>
      </c>
      <c r="M246" s="8" t="inlineStr">
        <is>
          <t>Not reported</t>
        </is>
      </c>
      <c r="N246" s="9" t="inlineStr"/>
      <c r="O246" s="9" t="n">
        <v>0.2318838536739349</v>
      </c>
      <c r="P246" s="9" t="n">
        <v>0.1985637694597244</v>
      </c>
      <c r="Q246" s="9" t="n">
        <v>1.174482583999634</v>
      </c>
      <c r="R246" s="9" t="n">
        <v>0.00137553398963064</v>
      </c>
      <c r="S246" s="9" t="n">
        <v>-0.7107148766517639</v>
      </c>
      <c r="T246" s="9" t="n">
        <v>0.3957520127296448</v>
      </c>
      <c r="U246" s="8" t="inlineStr">
        <is>
          <t>https://doi.org/10.1081/NCN-200026037</t>
        </is>
      </c>
      <c r="V246" s="8" t="inlineStr">
        <is>
          <t>https://pubmed.ncbi.nlm.nih.gov/15560078/</t>
        </is>
      </c>
      <c r="W246" s="8" t="inlineStr">
        <is>
          <t>/projects/bentosprg6/linwx/research_project/results/task5/batch/task5_0096/boltz_results_task5_0096/predictions/task5_0096/affinity_task5_0096.json</t>
        </is>
      </c>
    </row>
    <row r="247">
      <c r="A247" s="8" t="n">
        <v>246</v>
      </c>
      <c r="B247" s="8" t="inlineStr">
        <is>
          <t>task5_0223</t>
        </is>
      </c>
      <c r="C247" s="8" t="inlineStr">
        <is>
          <t>UTEXAS_10000818</t>
        </is>
      </c>
      <c r="D247" s="8" t="inlineStr">
        <is>
          <t>10000818</t>
        </is>
      </c>
      <c r="E247" s="8" t="inlineStr">
        <is>
          <t>Aptamer 7</t>
        </is>
      </c>
      <c r="F247" s="8" t="inlineStr">
        <is>
          <t>DNA</t>
        </is>
      </c>
      <c r="G247" s="8" t="n">
        <v>80</v>
      </c>
      <c r="H247" s="8" t="inlineStr">
        <is>
          <t>Chloramphenicol (Cam)</t>
        </is>
      </c>
      <c r="I247" s="8" t="inlineStr">
        <is>
          <t>ligand</t>
        </is>
      </c>
      <c r="J247" s="8" t="inlineStr"/>
      <c r="K247" s="8" t="inlineStr">
        <is>
          <t>PubChem</t>
        </is>
      </c>
      <c r="L247" s="8" t="inlineStr">
        <is>
          <t>5959</t>
        </is>
      </c>
      <c r="M247" s="8" t="inlineStr">
        <is>
          <t>Kd: 0.766 μM</t>
        </is>
      </c>
      <c r="N247" s="9" t="n">
        <v>766</v>
      </c>
      <c r="O247" s="9" t="n">
        <v>0.2451368570327759</v>
      </c>
      <c r="P247" s="9" t="n">
        <v>0.08744040876626968</v>
      </c>
      <c r="Q247" s="9" t="n">
        <v>1.646123051643372</v>
      </c>
      <c r="R247" s="9" t="n">
        <v>9.547394256514963e-06</v>
      </c>
      <c r="S247" s="9" t="n">
        <v>-1.15584933757782</v>
      </c>
      <c r="T247" s="9" t="n">
        <v>0.1748712658882141</v>
      </c>
      <c r="U247" s="8" t="inlineStr">
        <is>
          <t>https://doi.org/10.1016/j.jbiotec.2011.06.043</t>
        </is>
      </c>
      <c r="V247" s="8" t="inlineStr">
        <is>
          <t>https://pubmed.ncbi.nlm.nih.gov/21839787/</t>
        </is>
      </c>
      <c r="W247" s="8" t="inlineStr">
        <is>
          <t>/projects/bentosprg6/linwx/research_project/results/task5/batch/task5_0223/boltz_results_task5_0223/predictions/task5_0223/affinity_task5_0223.json</t>
        </is>
      </c>
    </row>
    <row r="248">
      <c r="A248" s="8" t="n">
        <v>247</v>
      </c>
      <c r="B248" s="8" t="inlineStr">
        <is>
          <t>task5_0324</t>
        </is>
      </c>
      <c r="C248" s="8" t="inlineStr">
        <is>
          <t>UTEXAS_10001312</t>
        </is>
      </c>
      <c r="D248" s="8" t="inlineStr">
        <is>
          <t>10001312</t>
        </is>
      </c>
      <c r="E248" s="8" t="inlineStr">
        <is>
          <t>Az9</t>
        </is>
      </c>
      <c r="F248" s="8" t="inlineStr">
        <is>
          <t>DNA</t>
        </is>
      </c>
      <c r="G248" s="8" t="n">
        <v>94</v>
      </c>
      <c r="H248" s="8" t="inlineStr">
        <is>
          <t>Azlocillin</t>
        </is>
      </c>
      <c r="I248" s="8" t="inlineStr">
        <is>
          <t>ligand</t>
        </is>
      </c>
      <c r="J248" s="8" t="inlineStr"/>
      <c r="K248" s="8" t="inlineStr">
        <is>
          <t>PubChem</t>
        </is>
      </c>
      <c r="L248" s="8" t="inlineStr">
        <is>
          <t>6479523</t>
        </is>
      </c>
      <c r="M248" s="8" t="inlineStr">
        <is>
          <t>Kd: 55 nM</t>
        </is>
      </c>
      <c r="N248" s="9" t="n">
        <v>55</v>
      </c>
      <c r="O248" s="9" t="n">
        <v>0.2511269152164459</v>
      </c>
      <c r="P248" s="9" t="n">
        <v>0.1422881782054901</v>
      </c>
      <c r="Q248" s="9" t="n">
        <v>1.091829299926758</v>
      </c>
      <c r="R248" s="9" t="n">
        <v>0.03412246704101562</v>
      </c>
      <c r="S248" s="9" t="n">
        <v>-0.589575469493866</v>
      </c>
      <c r="T248" s="9" t="n">
        <v>0.2504538893699646</v>
      </c>
      <c r="U248" s="8" t="inlineStr">
        <is>
          <t>https://doi.org/10.1016/j.aca.2019.12.023</t>
        </is>
      </c>
      <c r="V248" s="8" t="inlineStr">
        <is>
          <t>https://pubmed.ncbi.nlm.nih.gov/32029106/</t>
        </is>
      </c>
      <c r="W248" s="8" t="inlineStr">
        <is>
          <t>/projects/bentosprg6/linwx/research_project/results/task5/batch/task5_0324/boltz_results_task5_0324/predictions/task5_0324/affinity_task5_0324.json</t>
        </is>
      </c>
    </row>
    <row r="249">
      <c r="A249" s="8" t="n">
        <v>248</v>
      </c>
      <c r="B249" s="8" t="inlineStr">
        <is>
          <t>task5_0267</t>
        </is>
      </c>
      <c r="C249" s="8" t="inlineStr">
        <is>
          <t>UTEXAS_10001010</t>
        </is>
      </c>
      <c r="D249" s="8" t="inlineStr">
        <is>
          <t>10001010</t>
        </is>
      </c>
      <c r="E249" s="8" t="inlineStr">
        <is>
          <t>A08</t>
        </is>
      </c>
      <c r="F249" s="8" t="inlineStr">
        <is>
          <t>DNA</t>
        </is>
      </c>
      <c r="G249" s="8" t="n">
        <v>76</v>
      </c>
      <c r="H249" s="8" t="inlineStr">
        <is>
          <t>Ochratoxin A (OTA)</t>
        </is>
      </c>
      <c r="I249" s="8" t="inlineStr">
        <is>
          <t>ligand</t>
        </is>
      </c>
      <c r="J249" s="8" t="inlineStr"/>
      <c r="K249" s="8" t="inlineStr">
        <is>
          <t>PubChem</t>
        </is>
      </c>
      <c r="L249" s="8" t="inlineStr">
        <is>
          <t>442530</t>
        </is>
      </c>
      <c r="M249" s="8" t="inlineStr">
        <is>
          <t>Kd: 290 ± 150 nM</t>
        </is>
      </c>
      <c r="N249" s="9" t="n">
        <v>290</v>
      </c>
      <c r="O249" s="9" t="n">
        <v>0.2537878453731537</v>
      </c>
      <c r="P249" s="9" t="n">
        <v>0.09531905502080917</v>
      </c>
      <c r="Q249" s="9" t="n">
        <v>1.143828868865967</v>
      </c>
      <c r="R249" s="9" t="n">
        <v>0.0002012431068578735</v>
      </c>
      <c r="S249" s="9" t="n">
        <v>-0.6362531781196594</v>
      </c>
      <c r="T249" s="9" t="n">
        <v>0.1904368698596954</v>
      </c>
      <c r="U249" s="8" t="inlineStr">
        <is>
          <t>https://doi.org/10.3390/toxins6082435</t>
        </is>
      </c>
      <c r="V249" s="8" t="inlineStr">
        <is>
          <t>https://pubmed.ncbi.nlm.nih.gov/25153252/</t>
        </is>
      </c>
      <c r="W249" s="8" t="inlineStr">
        <is>
          <t>/projects/bentosprg6/linwx/research_project/results/task5/batch/task5_0267/boltz_results_task5_0267/predictions/task5_0267/affinity_task5_0267.json</t>
        </is>
      </c>
    </row>
    <row r="250">
      <c r="A250" s="8" t="n">
        <v>249</v>
      </c>
      <c r="B250" s="8" t="inlineStr">
        <is>
          <t>task5_0073</t>
        </is>
      </c>
      <c r="C250" s="8" t="inlineStr">
        <is>
          <t>UTEXAS_10000323</t>
        </is>
      </c>
      <c r="D250" s="8" t="inlineStr">
        <is>
          <t>10000323</t>
        </is>
      </c>
      <c r="E250" s="8" t="inlineStr">
        <is>
          <t>ADR58</t>
        </is>
      </c>
      <c r="F250" s="8" t="inlineStr">
        <is>
          <t>RNA</t>
        </is>
      </c>
      <c r="G250" s="8" t="n">
        <v>71</v>
      </c>
      <c r="H250" s="8" t="inlineStr">
        <is>
          <t>Oncostatin M (OSM), Human</t>
        </is>
      </c>
      <c r="I250" s="8" t="inlineStr">
        <is>
          <t>protein</t>
        </is>
      </c>
      <c r="J250" s="8" t="n">
        <v>252</v>
      </c>
      <c r="K250" s="8" t="inlineStr">
        <is>
          <t>UniProt</t>
        </is>
      </c>
      <c r="L250" s="8" t="inlineStr">
        <is>
          <t>P13725</t>
        </is>
      </c>
      <c r="M250" s="8" t="inlineStr">
        <is>
          <t>Kd: 7 nM</t>
        </is>
      </c>
      <c r="N250" s="9" t="n">
        <v>7</v>
      </c>
      <c r="O250" s="9" t="n">
        <v>0.2706054747104645</v>
      </c>
      <c r="P250" s="9" t="n">
        <v>0.227295994758606</v>
      </c>
      <c r="Q250" s="9" t="n">
        <v>0.5244503021240234</v>
      </c>
      <c r="R250" s="9" t="n">
        <v>0.004676587879657745</v>
      </c>
      <c r="S250" s="9" t="n">
        <v>0.01676065288484097</v>
      </c>
      <c r="T250" s="9" t="n">
        <v>0.4499154090881348</v>
      </c>
      <c r="U250" s="8" t="inlineStr">
        <is>
          <t>https://doi.org/10.1074/jbc.M002981200</t>
        </is>
      </c>
      <c r="V250" s="8" t="inlineStr">
        <is>
          <t>https://pubmed.ncbi.nlm.nih.gov/10882721/</t>
        </is>
      </c>
      <c r="W250" s="8" t="inlineStr">
        <is>
          <t>/projects/bentosprg6/linwx/research_project/results/task5/batch/task5_0073/boltz_results_task5_0073/predictions/task5_0073/affinity_task5_0073.json</t>
        </is>
      </c>
    </row>
    <row r="251">
      <c r="A251" s="8" t="n">
        <v>250</v>
      </c>
      <c r="B251" s="8" t="inlineStr">
        <is>
          <t>task5_0037</t>
        </is>
      </c>
      <c r="C251" s="8" t="inlineStr">
        <is>
          <t>UTEXAS_10000194</t>
        </is>
      </c>
      <c r="D251" s="8" t="inlineStr">
        <is>
          <t>10000194</t>
        </is>
      </c>
      <c r="E251" s="8" t="inlineStr">
        <is>
          <t>13F</t>
        </is>
      </c>
      <c r="F251" s="8" t="inlineStr">
        <is>
          <t>RNA</t>
        </is>
      </c>
      <c r="G251" s="8" t="n">
        <v>70</v>
      </c>
      <c r="H251" s="8" t="inlineStr">
        <is>
          <t>Keratinocyte growth factor (hKGF), Human</t>
        </is>
      </c>
      <c r="I251" s="8" t="inlineStr">
        <is>
          <t>protein</t>
        </is>
      </c>
      <c r="J251" s="8" t="n">
        <v>208</v>
      </c>
      <c r="K251" s="8" t="inlineStr">
        <is>
          <t>UniProt</t>
        </is>
      </c>
      <c r="L251" s="8" t="inlineStr">
        <is>
          <t>O15520</t>
        </is>
      </c>
      <c r="M251" s="8" t="inlineStr">
        <is>
          <t>Kd: biphasic 0.03 nM Ki: 10.0 nM</t>
        </is>
      </c>
      <c r="N251" s="9" t="n">
        <v>0.03</v>
      </c>
      <c r="O251" s="9" t="n">
        <v>0.2778898775577545</v>
      </c>
      <c r="P251" s="9" t="n">
        <v>0.210782378911972</v>
      </c>
      <c r="Q251" s="9" t="n">
        <v>1.098668932914734</v>
      </c>
      <c r="R251" s="9" t="n">
        <v>1.047891419148073e-05</v>
      </c>
      <c r="S251" s="9" t="n">
        <v>-0.5428891777992249</v>
      </c>
      <c r="T251" s="9" t="n">
        <v>0.4215542674064636</v>
      </c>
      <c r="U251" s="8" t="inlineStr">
        <is>
          <t>https://doi.org/10.1038/nbt0197-68</t>
        </is>
      </c>
      <c r="V251" s="8" t="inlineStr">
        <is>
          <t>https://pubmed.ncbi.nlm.nih.gov/9035109/</t>
        </is>
      </c>
      <c r="W251" s="8" t="inlineStr">
        <is>
          <t>/projects/bentosprg6/linwx/research_project/results/task5/batch/task5_0037/boltz_results_task5_0037/predictions/task5_0037/affinity_task5_0037.json</t>
        </is>
      </c>
    </row>
    <row r="252">
      <c r="A252" s="8" t="n">
        <v>251</v>
      </c>
      <c r="B252" s="8" t="inlineStr">
        <is>
          <t>task5_0071</t>
        </is>
      </c>
      <c r="C252" s="8" t="inlineStr">
        <is>
          <t>UTEXAS_10000311</t>
        </is>
      </c>
      <c r="D252" s="8" t="inlineStr">
        <is>
          <t>10000311</t>
        </is>
      </c>
      <c r="E252" s="8" t="inlineStr">
        <is>
          <t>06.50 aptamer</t>
        </is>
      </c>
      <c r="F252" s="8" t="inlineStr">
        <is>
          <t>DNA</t>
        </is>
      </c>
      <c r="G252" s="8" t="n">
        <v>61</v>
      </c>
      <c r="H252" s="8" t="inlineStr">
        <is>
          <t>Basic fibroblast growth factor (bFGF(155)), Human</t>
        </is>
      </c>
      <c r="I252" s="8" t="inlineStr">
        <is>
          <t>protein</t>
        </is>
      </c>
      <c r="J252" s="8" t="n">
        <v>288</v>
      </c>
      <c r="K252" s="8" t="inlineStr">
        <is>
          <t>UniProt</t>
        </is>
      </c>
      <c r="L252" s="8" t="inlineStr">
        <is>
          <t>P09038</t>
        </is>
      </c>
      <c r="M252" s="8" t="inlineStr">
        <is>
          <t>Kd: 560 pM</t>
        </is>
      </c>
      <c r="N252" s="9" t="n">
        <v>0.5600000000000001</v>
      </c>
      <c r="O252" s="9" t="n">
        <v>0.2800461649894714</v>
      </c>
      <c r="P252" s="9" t="n">
        <v>0.2863874435424805</v>
      </c>
      <c r="Q252" s="9" t="n">
        <v>1.190167546272278</v>
      </c>
      <c r="R252" s="9" t="n">
        <v>6.69607034069486e-05</v>
      </c>
      <c r="S252" s="9" t="n">
        <v>-0.630075216293335</v>
      </c>
      <c r="T252" s="9" t="n">
        <v>0.5727079510688782</v>
      </c>
      <c r="U252" s="8" t="inlineStr">
        <is>
          <t>https://doi.org/10.1016/s0168-1656(00)00290-x</t>
        </is>
      </c>
      <c r="V252" s="8" t="inlineStr">
        <is>
          <t>https://pubmed.ncbi.nlm.nih.gov/10989176/</t>
        </is>
      </c>
      <c r="W252" s="8" t="inlineStr">
        <is>
          <t>/projects/bentosprg6/linwx/research_project/results/task5/batch/task5_0071/boltz_results_task5_0071/predictions/task5_0071/affinity_task5_0071.json</t>
        </is>
      </c>
    </row>
    <row r="253">
      <c r="A253" s="8" t="n">
        <v>252</v>
      </c>
      <c r="B253" s="8" t="inlineStr">
        <is>
          <t>task5_0290</t>
        </is>
      </c>
      <c r="C253" s="8" t="inlineStr">
        <is>
          <t>UTEXAS_10001143</t>
        </is>
      </c>
      <c r="D253" s="8" t="inlineStr">
        <is>
          <t>10001143</t>
        </is>
      </c>
      <c r="E253" s="8" t="inlineStr">
        <is>
          <t>ER_Apt3</t>
        </is>
      </c>
      <c r="F253" s="8" t="inlineStr">
        <is>
          <t>DNA</t>
        </is>
      </c>
      <c r="G253" s="8" t="n">
        <v>76</v>
      </c>
      <c r="H253" s="8" t="inlineStr">
        <is>
          <t>Estrogen receptor alpha (ERα)</t>
        </is>
      </c>
      <c r="I253" s="8" t="inlineStr">
        <is>
          <t>protein</t>
        </is>
      </c>
      <c r="J253" s="8" t="n">
        <v>1023</v>
      </c>
      <c r="K253" s="8" t="inlineStr">
        <is>
          <t>UniProt</t>
        </is>
      </c>
      <c r="L253" s="8" t="inlineStr">
        <is>
          <t>Q86YN6</t>
        </is>
      </c>
      <c r="M253" s="8" t="inlineStr">
        <is>
          <t>Not reported</t>
        </is>
      </c>
      <c r="N253" s="9" t="inlineStr"/>
      <c r="O253" s="9" t="n">
        <v>0.2869853377342224</v>
      </c>
      <c r="P253" s="9" t="n">
        <v>0.2890834808349609</v>
      </c>
      <c r="Q253" s="9" t="n">
        <v>1.624549984931946</v>
      </c>
      <c r="R253" s="9" t="n">
        <v>1.92438528756611e-06</v>
      </c>
      <c r="S253" s="9" t="n">
        <v>-1.050579309463501</v>
      </c>
      <c r="T253" s="9" t="n">
        <v>0.5781650543212891</v>
      </c>
      <c r="U253" s="8" t="inlineStr">
        <is>
          <t>https://doi.org/10.1016/j.trsl.2016.12.008</t>
        </is>
      </c>
      <c r="V253" s="8" t="inlineStr">
        <is>
          <t>https://pubmed.ncbi.nlm.nih.gov/28087261/</t>
        </is>
      </c>
      <c r="W253" s="8" t="inlineStr">
        <is>
          <t>/projects/bentosprg6/linwx/research_project/results/task5/batch/task5_0290/boltz_results_task5_0290/predictions/task5_0290/affinity_task5_0290.json</t>
        </is>
      </c>
    </row>
    <row r="254">
      <c r="A254" s="8" t="n">
        <v>253</v>
      </c>
      <c r="B254" s="8" t="inlineStr">
        <is>
          <t>task5_0128</t>
        </is>
      </c>
      <c r="C254" s="8" t="inlineStr">
        <is>
          <t>UTEXAS_10000477</t>
        </is>
      </c>
      <c r="D254" s="8" t="inlineStr">
        <is>
          <t>10000477</t>
        </is>
      </c>
      <c r="E254" s="8" t="inlineStr">
        <is>
          <t>12</t>
        </is>
      </c>
      <c r="F254" s="8" t="inlineStr">
        <is>
          <t>RNA</t>
        </is>
      </c>
      <c r="G254" s="8" t="n">
        <v>71</v>
      </c>
      <c r="H254" s="8" t="inlineStr">
        <is>
          <t>Tumor necrosis factor alpha (hTNFα), Human</t>
        </is>
      </c>
      <c r="I254" s="8" t="inlineStr">
        <is>
          <t>protein</t>
        </is>
      </c>
      <c r="J254" s="8" t="n">
        <v>343</v>
      </c>
      <c r="K254" s="8" t="inlineStr">
        <is>
          <t>UniProt</t>
        </is>
      </c>
      <c r="L254" s="8" t="inlineStr">
        <is>
          <t>Q9BXJ8</t>
        </is>
      </c>
      <c r="M254" s="8" t="inlineStr">
        <is>
          <t>Not reported</t>
        </is>
      </c>
      <c r="N254" s="9" t="inlineStr"/>
      <c r="O254" s="9" t="n">
        <v>0.2907213866710663</v>
      </c>
      <c r="P254" s="9" t="n">
        <v>0.2847650349140167</v>
      </c>
      <c r="Q254" s="9" t="n">
        <v>1.502501606941223</v>
      </c>
      <c r="R254" s="9" t="n">
        <v>0.001209126086905599</v>
      </c>
      <c r="S254" s="9" t="n">
        <v>-0.9210588335990906</v>
      </c>
      <c r="T254" s="9" t="n">
        <v>0.5683209300041199</v>
      </c>
      <c r="U254" s="8" t="inlineStr">
        <is>
          <t>https://doi.org/10.1016/s1672-0229(04)02005-4</t>
        </is>
      </c>
      <c r="V254" s="8" t="inlineStr">
        <is>
          <t>https://pubmed.ncbi.nlm.nih.gov/15629041/</t>
        </is>
      </c>
      <c r="W254" s="8" t="inlineStr">
        <is>
          <t>/projects/bentosprg6/linwx/research_project/results/task5/batch/task5_0128/boltz_results_task5_0128/predictions/task5_0128/affinity_task5_0128.json</t>
        </is>
      </c>
    </row>
    <row r="255">
      <c r="A255" s="8" t="n">
        <v>254</v>
      </c>
      <c r="B255" s="8" t="inlineStr">
        <is>
          <t>task5_0261</t>
        </is>
      </c>
      <c r="C255" s="8" t="inlineStr">
        <is>
          <t>UTEXAS_10000981</t>
        </is>
      </c>
      <c r="D255" s="8" t="inlineStr">
        <is>
          <t>10000981</t>
        </is>
      </c>
      <c r="E255" s="8" t="inlineStr">
        <is>
          <t>AptER-1</t>
        </is>
      </c>
      <c r="F255" s="8" t="inlineStr">
        <is>
          <t>RNA</t>
        </is>
      </c>
      <c r="G255" s="8" t="n">
        <v>65</v>
      </c>
      <c r="H255" s="8" t="inlineStr">
        <is>
          <t>Estrogen receptor alpha (ERα)</t>
        </is>
      </c>
      <c r="I255" s="8" t="inlineStr">
        <is>
          <t>protein</t>
        </is>
      </c>
      <c r="J255" s="8" t="n">
        <v>1023</v>
      </c>
      <c r="K255" s="8" t="inlineStr">
        <is>
          <t>UniProt</t>
        </is>
      </c>
      <c r="L255" s="8" t="inlineStr">
        <is>
          <t>Q86YN6</t>
        </is>
      </c>
      <c r="M255" s="8" t="inlineStr">
        <is>
          <t>Kd:16 nM</t>
        </is>
      </c>
      <c r="N255" s="9" t="n">
        <v>16</v>
      </c>
      <c r="O255" s="9" t="n">
        <v>0.2912644445896149</v>
      </c>
      <c r="P255" s="9" t="n">
        <v>0.2275041490793228</v>
      </c>
      <c r="Q255" s="9" t="n">
        <v>0.754143238067627</v>
      </c>
      <c r="R255" s="9" t="n">
        <v>0.01545641757547855</v>
      </c>
      <c r="S255" s="9" t="n">
        <v>-0.171614333987236</v>
      </c>
      <c r="T255" s="9" t="n">
        <v>0.4395518898963928</v>
      </c>
      <c r="U255" s="8" t="inlineStr">
        <is>
          <t>https://doi.org/10.1089/nat.2013.0474</t>
        </is>
      </c>
      <c r="V255" s="8" t="inlineStr">
        <is>
          <t>https://pubmed.ncbi.nlm.nih.gov/24588102/</t>
        </is>
      </c>
      <c r="W255" s="8" t="inlineStr">
        <is>
          <t>/projects/bentosprg6/linwx/research_project/results/task5/batch/task5_0261/boltz_results_task5_0261/predictions/task5_0261/affinity_task5_0261.json</t>
        </is>
      </c>
    </row>
    <row r="256">
      <c r="A256" s="8" t="n">
        <v>255</v>
      </c>
      <c r="B256" s="8" t="inlineStr">
        <is>
          <t>task5_0100</t>
        </is>
      </c>
      <c r="C256" s="8" t="inlineStr">
        <is>
          <t>UTEXAS_10000428</t>
        </is>
      </c>
      <c r="D256" s="8" t="inlineStr">
        <is>
          <t>10000428</t>
        </is>
      </c>
      <c r="E256" s="8" t="inlineStr">
        <is>
          <t>#31</t>
        </is>
      </c>
      <c r="F256" s="8" t="inlineStr">
        <is>
          <t>DNA</t>
        </is>
      </c>
      <c r="G256" s="8" t="n">
        <v>77</v>
      </c>
      <c r="H256" s="8" t="inlineStr">
        <is>
          <t>Pro‐urokinase (PLAU), Human</t>
        </is>
      </c>
      <c r="I256" s="8" t="inlineStr">
        <is>
          <t>protein</t>
        </is>
      </c>
      <c r="J256" s="8" t="n">
        <v>431</v>
      </c>
      <c r="K256" s="8" t="inlineStr">
        <is>
          <t>UniProt</t>
        </is>
      </c>
      <c r="L256" s="8" t="inlineStr">
        <is>
          <t>P00749</t>
        </is>
      </c>
      <c r="M256" s="8" t="inlineStr">
        <is>
          <t>Not reported</t>
        </is>
      </c>
      <c r="N256" s="9" t="inlineStr"/>
      <c r="O256" s="9" t="n">
        <v>0.3148314356803894</v>
      </c>
      <c r="P256" s="9" t="n">
        <v>0.2533190250396729</v>
      </c>
      <c r="Q256" s="9" t="n">
        <v>1.728196263313293</v>
      </c>
      <c r="R256" s="9" t="n">
        <v>4.437174357008189e-05</v>
      </c>
      <c r="S256" s="9" t="n">
        <v>-1.098533391952515</v>
      </c>
      <c r="T256" s="9" t="n">
        <v>0.5065937042236328</v>
      </c>
      <c r="U256" s="8" t="inlineStr">
        <is>
          <t>https://doi.org/10.1081/NCN-200026037</t>
        </is>
      </c>
      <c r="V256" s="8" t="inlineStr">
        <is>
          <t>https://pubmed.ncbi.nlm.nih.gov/15560078/</t>
        </is>
      </c>
      <c r="W256" s="8" t="inlineStr">
        <is>
          <t>/projects/bentosprg6/linwx/research_project/results/task5/batch/task5_0100/boltz_results_task5_0100/predictions/task5_0100/affinity_task5_0100.json</t>
        </is>
      </c>
    </row>
    <row r="257">
      <c r="A257" s="8" t="n">
        <v>256</v>
      </c>
      <c r="B257" s="8" t="inlineStr">
        <is>
          <t>task5_0189</t>
        </is>
      </c>
      <c r="C257" s="8" t="inlineStr">
        <is>
          <t>UTEXAS_10000697</t>
        </is>
      </c>
      <c r="D257" s="8" t="inlineStr">
        <is>
          <t>10000697</t>
        </is>
      </c>
      <c r="E257" s="8" t="inlineStr">
        <is>
          <t>85A</t>
        </is>
      </c>
      <c r="F257" s="8" t="inlineStr">
        <is>
          <t>DNA</t>
        </is>
      </c>
      <c r="G257" s="8" t="n">
        <v>90</v>
      </c>
      <c r="H257" s="8" t="inlineStr">
        <is>
          <t>Fibrinogen</t>
        </is>
      </c>
      <c r="I257" s="8" t="inlineStr">
        <is>
          <t>protein</t>
        </is>
      </c>
      <c r="J257" s="8" t="n">
        <v>866</v>
      </c>
      <c r="K257" s="8" t="inlineStr">
        <is>
          <t>UniProt</t>
        </is>
      </c>
      <c r="L257" s="8" t="inlineStr">
        <is>
          <t>P02671</t>
        </is>
      </c>
      <c r="M257" s="8" t="inlineStr">
        <is>
          <t>Kd: 102 ± 39.7</t>
        </is>
      </c>
      <c r="N257" s="9" t="n">
        <v>102</v>
      </c>
      <c r="O257" s="9" t="n">
        <v>0.3444759249687195</v>
      </c>
      <c r="P257" s="9" t="n">
        <v>0.3038297891616821</v>
      </c>
      <c r="Q257" s="9" t="n">
        <v>1.896731495857239</v>
      </c>
      <c r="R257" s="9" t="n">
        <v>1.975233487883088e-08</v>
      </c>
      <c r="S257" s="9" t="n">
        <v>-1.2077796459198</v>
      </c>
      <c r="T257" s="9" t="n">
        <v>0.6076595783233643</v>
      </c>
      <c r="U257" s="8" t="inlineStr">
        <is>
          <t>https://doi.org/10.1021/ja801510d</t>
        </is>
      </c>
      <c r="V257" s="8" t="inlineStr">
        <is>
          <t>https://pubmed.ncbi.nlm.nih.gov/18763762/</t>
        </is>
      </c>
      <c r="W257" s="8" t="inlineStr">
        <is>
          <t>/projects/bentosprg6/linwx/research_project/results/task5/batch/task5_0189/boltz_results_task5_0189/predictions/task5_0189/affinity_task5_0189.json</t>
        </is>
      </c>
    </row>
    <row r="258">
      <c r="A258" s="8" t="n">
        <v>257</v>
      </c>
      <c r="B258" s="8" t="inlineStr">
        <is>
          <t>task5_0044</t>
        </is>
      </c>
      <c r="C258" s="8" t="inlineStr">
        <is>
          <t>UTEXAS_10000202</t>
        </is>
      </c>
      <c r="D258" s="8" t="inlineStr">
        <is>
          <t>10000202</t>
        </is>
      </c>
      <c r="E258" s="8" t="inlineStr">
        <is>
          <t>29N</t>
        </is>
      </c>
      <c r="F258" s="8" t="inlineStr">
        <is>
          <t>RNA</t>
        </is>
      </c>
      <c r="G258" s="8" t="n">
        <v>65</v>
      </c>
      <c r="H258" s="8" t="inlineStr">
        <is>
          <t>Keratinocyte growth factor (hKGF), Human</t>
        </is>
      </c>
      <c r="I258" s="8" t="inlineStr">
        <is>
          <t>protein</t>
        </is>
      </c>
      <c r="J258" s="8" t="n">
        <v>208</v>
      </c>
      <c r="K258" s="8" t="inlineStr">
        <is>
          <t>UniProt</t>
        </is>
      </c>
      <c r="L258" s="8" t="inlineStr">
        <is>
          <t>O15520</t>
        </is>
      </c>
      <c r="M258" s="8" t="inlineStr">
        <is>
          <t>Kd: 0.43 nM Ki: 13.3 nM</t>
        </is>
      </c>
      <c r="N258" s="9" t="n">
        <v>0.43</v>
      </c>
      <c r="O258" s="9" t="n">
        <v>0.3512515425682068</v>
      </c>
      <c r="P258" s="9" t="n">
        <v>0.2518224120140076</v>
      </c>
      <c r="Q258" s="9" t="n">
        <v>1.708119034767151</v>
      </c>
      <c r="R258" s="9" t="n">
        <v>3.097518856520765e-06</v>
      </c>
      <c r="S258" s="9" t="n">
        <v>-1.005615949630737</v>
      </c>
      <c r="T258" s="9" t="n">
        <v>0.5036417245864868</v>
      </c>
      <c r="U258" s="8" t="inlineStr">
        <is>
          <t>https://doi.org/10.1038/nbt0197-68</t>
        </is>
      </c>
      <c r="V258" s="8" t="inlineStr">
        <is>
          <t>https://pubmed.ncbi.nlm.nih.gov/9035109/</t>
        </is>
      </c>
      <c r="W258" s="8" t="inlineStr">
        <is>
          <t>/projects/bentosprg6/linwx/research_project/results/task5/batch/task5_0044/boltz_results_task5_0044/predictions/task5_0044/affinity_task5_0044.json</t>
        </is>
      </c>
    </row>
    <row r="259">
      <c r="A259" s="8" t="n">
        <v>258</v>
      </c>
      <c r="B259" s="8" t="inlineStr">
        <is>
          <t>task5_0280</t>
        </is>
      </c>
      <c r="C259" s="8" t="inlineStr">
        <is>
          <t>UTEXAS_10001090</t>
        </is>
      </c>
      <c r="D259" s="8" t="inlineStr">
        <is>
          <t>10001090</t>
        </is>
      </c>
      <c r="E259" s="8" t="inlineStr">
        <is>
          <t>A1</t>
        </is>
      </c>
      <c r="F259" s="8" t="inlineStr">
        <is>
          <t>DNA</t>
        </is>
      </c>
      <c r="G259" s="8" t="n">
        <v>73</v>
      </c>
      <c r="H259" s="8" t="inlineStr">
        <is>
          <t>Beta-Site amyloid precursor protein cleaving enzyme 1 (BACE1)</t>
        </is>
      </c>
      <c r="I259" s="8" t="inlineStr">
        <is>
          <t>protein</t>
        </is>
      </c>
      <c r="J259" s="8" t="n">
        <v>501</v>
      </c>
      <c r="K259" s="8" t="inlineStr">
        <is>
          <t>UniProt</t>
        </is>
      </c>
      <c r="L259" s="8" t="inlineStr">
        <is>
          <t>P56817</t>
        </is>
      </c>
      <c r="M259" s="8" t="inlineStr">
        <is>
          <t>Kd: 68.5655 ± 8.1237 nM</t>
        </is>
      </c>
      <c r="N259" s="9" t="n">
        <v>68.5655</v>
      </c>
      <c r="O259" s="9" t="n">
        <v>0.3543253839015961</v>
      </c>
      <c r="P259" s="9" t="n">
        <v>0.2738018929958344</v>
      </c>
      <c r="Q259" s="9" t="n">
        <v>1.588714718818665</v>
      </c>
      <c r="R259" s="9" t="n">
        <v>3.501667379168794e-05</v>
      </c>
      <c r="S259" s="9" t="n">
        <v>-0.8800639510154724</v>
      </c>
      <c r="T259" s="9" t="n">
        <v>0.5475687980651855</v>
      </c>
      <c r="U259" s="8" t="inlineStr">
        <is>
          <t>https://doi.org/10.1371/journal.pone.0140733</t>
        </is>
      </c>
      <c r="V259" s="8" t="inlineStr">
        <is>
          <t>https://pubmed.ncbi.nlm.nih.gov/26473367/</t>
        </is>
      </c>
      <c r="W259" s="8" t="inlineStr">
        <is>
          <t>/projects/bentosprg6/linwx/research_project/results/task5/batch/task5_0280/boltz_results_task5_0280/predictions/task5_0280/affinity_task5_0280.json</t>
        </is>
      </c>
    </row>
    <row r="260">
      <c r="A260" s="8" t="n">
        <v>259</v>
      </c>
      <c r="B260" s="8" t="inlineStr">
        <is>
          <t>task5_0175</t>
        </is>
      </c>
      <c r="C260" s="8" t="inlineStr">
        <is>
          <t>UTEXAS_10000654</t>
        </is>
      </c>
      <c r="D260" s="8" t="inlineStr">
        <is>
          <t>10000654</t>
        </is>
      </c>
      <c r="E260" s="8" t="inlineStr">
        <is>
          <t>1.12</t>
        </is>
      </c>
      <c r="F260" s="8" t="inlineStr">
        <is>
          <t>DNA</t>
        </is>
      </c>
      <c r="G260" s="8" t="n">
        <v>61</v>
      </c>
      <c r="H260" s="8" t="inlineStr">
        <is>
          <t>Ochratoxin A (OTA)</t>
        </is>
      </c>
      <c r="I260" s="8" t="inlineStr">
        <is>
          <t>ligand</t>
        </is>
      </c>
      <c r="J260" s="8" t="inlineStr"/>
      <c r="K260" s="8" t="inlineStr">
        <is>
          <t>PubChem</t>
        </is>
      </c>
      <c r="L260" s="8" t="inlineStr">
        <is>
          <t>442530</t>
        </is>
      </c>
      <c r="M260" s="8" t="inlineStr">
        <is>
          <t>Kd: 0.36</t>
        </is>
      </c>
      <c r="N260" s="9" t="n">
        <v>0.36</v>
      </c>
      <c r="O260" s="9" t="n">
        <v>0.3640415370464325</v>
      </c>
      <c r="P260" s="9" t="n">
        <v>0.08003638684749603</v>
      </c>
      <c r="Q260" s="9" t="n">
        <v>1.445204854011536</v>
      </c>
      <c r="R260" s="9" t="n">
        <v>1.415684164385311e-05</v>
      </c>
      <c r="S260" s="9" t="n">
        <v>-0.7171217799186707</v>
      </c>
      <c r="T260" s="9" t="n">
        <v>0.1600586175918579</v>
      </c>
      <c r="U260" s="8" t="inlineStr">
        <is>
          <t>https://doi.org/10.1021/jf801957h</t>
        </is>
      </c>
      <c r="V260" s="8" t="inlineStr">
        <is>
          <t>https://pubmed.ncbi.nlm.nih.gov/18983163/</t>
        </is>
      </c>
      <c r="W260" s="8" t="inlineStr">
        <is>
          <t>/projects/bentosprg6/linwx/research_project/results/task5/batch/task5_0175/boltz_results_task5_0175/predictions/task5_0175/affinity_task5_0175.json</t>
        </is>
      </c>
    </row>
    <row r="261">
      <c r="A261" s="8" t="n">
        <v>260</v>
      </c>
      <c r="B261" s="8" t="inlineStr">
        <is>
          <t>task5_0103</t>
        </is>
      </c>
      <c r="C261" s="8" t="inlineStr">
        <is>
          <t>UTEXAS_10000431</t>
        </is>
      </c>
      <c r="D261" s="8" t="inlineStr">
        <is>
          <t>10000431</t>
        </is>
      </c>
      <c r="E261" s="8" t="inlineStr">
        <is>
          <t>M3</t>
        </is>
      </c>
      <c r="F261" s="8" t="inlineStr">
        <is>
          <t>RNA</t>
        </is>
      </c>
      <c r="G261" s="8" t="n">
        <v>87</v>
      </c>
      <c r="H261" s="8" t="inlineStr">
        <is>
          <t>4,4′-methylenedianiline (MDA)</t>
        </is>
      </c>
      <c r="I261" s="8" t="inlineStr">
        <is>
          <t>ligand</t>
        </is>
      </c>
      <c r="J261" s="8" t="inlineStr"/>
      <c r="K261" s="8" t="inlineStr">
        <is>
          <t>PubChem</t>
        </is>
      </c>
      <c r="L261" s="8" t="inlineStr">
        <is>
          <t>7577</t>
        </is>
      </c>
      <c r="M261" s="8" t="inlineStr">
        <is>
          <t>Kd: 2 μM</t>
        </is>
      </c>
      <c r="N261" s="9" t="n">
        <v>2000</v>
      </c>
      <c r="O261" s="9" t="n">
        <v>0.3884740173816681</v>
      </c>
      <c r="P261" s="9" t="n">
        <v>0.2065878659486771</v>
      </c>
      <c r="Q261" s="9" t="n">
        <v>0.7230424880981445</v>
      </c>
      <c r="R261" s="9" t="n">
        <v>1.523212111997907e-09</v>
      </c>
      <c r="S261" s="9" t="n">
        <v>0.05390556529164314</v>
      </c>
      <c r="T261" s="9" t="n">
        <v>0.4131757318973541</v>
      </c>
      <c r="U261" s="8" t="inlineStr">
        <is>
          <t>https://doi.org/10.1016/j.bbrc.2003.12.030</t>
        </is>
      </c>
      <c r="V261" s="8" t="inlineStr">
        <is>
          <t>https://pubmed.ncbi.nlm.nih.gov/14706642/</t>
        </is>
      </c>
      <c r="W261" s="8" t="inlineStr">
        <is>
          <t>/projects/bentosprg6/linwx/research_project/results/task5/batch/task5_0103/boltz_results_task5_0103/predictions/task5_0103/affinity_task5_0103.json</t>
        </is>
      </c>
    </row>
    <row r="262">
      <c r="A262" s="8" t="n">
        <v>261</v>
      </c>
      <c r="B262" s="8" t="inlineStr">
        <is>
          <t>task5_0319</t>
        </is>
      </c>
      <c r="C262" s="8" t="inlineStr">
        <is>
          <t>UTEXAS_10001301</t>
        </is>
      </c>
      <c r="D262" s="8" t="inlineStr">
        <is>
          <t>10001301</t>
        </is>
      </c>
      <c r="E262" s="8" t="inlineStr">
        <is>
          <t>Ylac6</t>
        </is>
      </c>
      <c r="F262" s="8" t="inlineStr">
        <is>
          <t>DNA</t>
        </is>
      </c>
      <c r="G262" s="8" t="n">
        <v>59</v>
      </c>
      <c r="H262" s="8" t="inlineStr">
        <is>
          <t>Lactoferrin</t>
        </is>
      </c>
      <c r="I262" s="8" t="inlineStr">
        <is>
          <t>protein</t>
        </is>
      </c>
      <c r="J262" s="8" t="n">
        <v>707</v>
      </c>
      <c r="K262" s="8" t="inlineStr">
        <is>
          <t>UniProt</t>
        </is>
      </c>
      <c r="L262" s="8" t="inlineStr">
        <is>
          <t>P08071</t>
        </is>
      </c>
      <c r="M262" s="8" t="inlineStr">
        <is>
          <t>Kd: 1.9 ± 0.23 nM</t>
        </is>
      </c>
      <c r="N262" s="9" t="n">
        <v>1.9</v>
      </c>
      <c r="O262" s="9" t="n">
        <v>0.3971596956253052</v>
      </c>
      <c r="P262" s="9" t="n">
        <v>0.176644429564476</v>
      </c>
      <c r="Q262" s="9" t="n">
        <v>1.031581044197083</v>
      </c>
      <c r="R262" s="9" t="n">
        <v>0.00676777632907033</v>
      </c>
      <c r="S262" s="9" t="n">
        <v>-0.2372616529464722</v>
      </c>
      <c r="T262" s="9" t="n">
        <v>0.3465210795402527</v>
      </c>
      <c r="U262" s="8" t="inlineStr">
        <is>
          <t>https://doi.org/10.1016/j.talanta.2018.09.063</t>
        </is>
      </c>
      <c r="V262" s="8" t="inlineStr">
        <is>
          <t>https://pubmed.ncbi.nlm.nih.gov/30368278/</t>
        </is>
      </c>
      <c r="W262" s="8" t="inlineStr">
        <is>
          <t>/projects/bentosprg6/linwx/research_project/results/task5/batch/task5_0319/boltz_results_task5_0319/predictions/task5_0319/affinity_task5_0319.json</t>
        </is>
      </c>
    </row>
    <row r="263">
      <c r="A263" s="8" t="n">
        <v>262</v>
      </c>
      <c r="B263" s="8" t="inlineStr">
        <is>
          <t>task5_0178</t>
        </is>
      </c>
      <c r="C263" s="8" t="inlineStr">
        <is>
          <t>UTEXAS_10000659</t>
        </is>
      </c>
      <c r="D263" s="8" t="inlineStr">
        <is>
          <t>10000659</t>
        </is>
      </c>
      <c r="E263" s="8" t="inlineStr">
        <is>
          <t>No. 20</t>
        </is>
      </c>
      <c r="F263" s="8" t="inlineStr">
        <is>
          <t>DNA</t>
        </is>
      </c>
      <c r="G263" s="8" t="n">
        <v>76</v>
      </c>
      <c r="H263" s="8" t="inlineStr">
        <is>
          <t>Oxytetracycline (OTC)</t>
        </is>
      </c>
      <c r="I263" s="8" t="inlineStr">
        <is>
          <t>ligand</t>
        </is>
      </c>
      <c r="J263" s="8" t="inlineStr"/>
      <c r="K263" s="8" t="inlineStr">
        <is>
          <t>PubChem</t>
        </is>
      </c>
      <c r="L263" s="8" t="inlineStr">
        <is>
          <t>54675779</t>
        </is>
      </c>
      <c r="M263" s="8" t="inlineStr">
        <is>
          <t>Kd: 56.84 ± 3.62 nM</t>
        </is>
      </c>
      <c r="N263" s="9" t="n">
        <v>56.84</v>
      </c>
      <c r="O263" s="9" t="n">
        <v>0.4083216488361359</v>
      </c>
      <c r="P263" s="9" t="n">
        <v>0.07578805834054947</v>
      </c>
      <c r="Q263" s="9" t="n">
        <v>1.726318001747131</v>
      </c>
      <c r="R263" s="9" t="n">
        <v>1.20394031455362e-06</v>
      </c>
      <c r="S263" s="9" t="n">
        <v>-0.9096747040748596</v>
      </c>
      <c r="T263" s="9" t="n">
        <v>0.1515749096870422</v>
      </c>
      <c r="U263" s="8" t="inlineStr">
        <is>
          <t>https://doi.org/10.1016/j.bmc.2007.10.073</t>
        </is>
      </c>
      <c r="V263" s="8" t="inlineStr">
        <is>
          <t>https://pubmed.ncbi.nlm.nih.gov/17988875/</t>
        </is>
      </c>
      <c r="W263" s="8" t="inlineStr">
        <is>
          <t>/projects/bentosprg6/linwx/research_project/results/task5/batch/task5_0178/boltz_results_task5_0178/predictions/task5_0178/affinity_task5_0178.json</t>
        </is>
      </c>
    </row>
    <row r="264">
      <c r="A264" s="8" t="n">
        <v>263</v>
      </c>
      <c r="B264" s="8" t="inlineStr">
        <is>
          <t>task5_0220</t>
        </is>
      </c>
      <c r="C264" s="8" t="inlineStr">
        <is>
          <t>UTEXAS_10000812</t>
        </is>
      </c>
      <c r="D264" s="8" t="inlineStr">
        <is>
          <t>10000812</t>
        </is>
      </c>
      <c r="E264" s="8" t="inlineStr">
        <is>
          <t>IBA 12</t>
        </is>
      </c>
      <c r="F264" s="8" t="inlineStr">
        <is>
          <t>DNA</t>
        </is>
      </c>
      <c r="G264" s="8" t="n">
        <v>69</v>
      </c>
      <c r="H264" s="8" t="inlineStr">
        <is>
          <t>(R)-ibuprofen</t>
        </is>
      </c>
      <c r="I264" s="8" t="inlineStr">
        <is>
          <t>ligand</t>
        </is>
      </c>
      <c r="J264" s="8" t="inlineStr"/>
      <c r="K264" s="8" t="inlineStr">
        <is>
          <t>PubChem</t>
        </is>
      </c>
      <c r="L264" s="8" t="inlineStr">
        <is>
          <t>6926382</t>
        </is>
      </c>
      <c r="M264" s="8" t="inlineStr">
        <is>
          <t>Kd: 3.2 uM</t>
        </is>
      </c>
      <c r="N264" s="9" t="n">
        <v>3200</v>
      </c>
      <c r="O264" s="9" t="n">
        <v>0.4210300743579865</v>
      </c>
      <c r="P264" s="9" t="n">
        <v>0.1008556485176086</v>
      </c>
      <c r="Q264" s="9" t="n">
        <v>1.815882682800293</v>
      </c>
      <c r="R264" s="9" t="n">
        <v>3.344814103911631e-06</v>
      </c>
      <c r="S264" s="9" t="n">
        <v>-0.9738225340843201</v>
      </c>
      <c r="T264" s="9" t="n">
        <v>0.2017079591751099</v>
      </c>
      <c r="U264" s="8" t="inlineStr">
        <is>
          <t>https://doi.org/10.1016/j.bmc.2010.03.074</t>
        </is>
      </c>
      <c r="V264" s="8" t="inlineStr">
        <is>
          <t>https://pubmed.ncbi.nlm.nih.gov/20456958/</t>
        </is>
      </c>
      <c r="W264" s="8" t="inlineStr">
        <is>
          <t>/projects/bentosprg6/linwx/research_project/results/task5/batch/task5_0220/boltz_results_task5_0220/predictions/task5_0220/affinity_task5_0220.json</t>
        </is>
      </c>
    </row>
    <row r="265">
      <c r="A265" s="8" t="n">
        <v>264</v>
      </c>
      <c r="B265" s="8" t="inlineStr">
        <is>
          <t>task5_0089</t>
        </is>
      </c>
      <c r="C265" s="8" t="inlineStr">
        <is>
          <t>UTEXAS_10000393</t>
        </is>
      </c>
      <c r="D265" s="8" t="inlineStr">
        <is>
          <t>10000393</t>
        </is>
      </c>
      <c r="E265" s="8" t="inlineStr">
        <is>
          <t>T705</t>
        </is>
      </c>
      <c r="F265" s="8" t="inlineStr">
        <is>
          <t>RNA</t>
        </is>
      </c>
      <c r="G265" s="8" t="n">
        <v>68</v>
      </c>
      <c r="H265" s="8" t="inlineStr">
        <is>
          <t>Thrombin, Bovine</t>
        </is>
      </c>
      <c r="I265" s="8" t="inlineStr">
        <is>
          <t>protein</t>
        </is>
      </c>
      <c r="J265" s="8" t="n">
        <v>625</v>
      </c>
      <c r="K265" s="8" t="inlineStr">
        <is>
          <t>UniProt</t>
        </is>
      </c>
      <c r="L265" s="8" t="inlineStr">
        <is>
          <t>P00735</t>
        </is>
      </c>
      <c r="M265" s="8" t="inlineStr">
        <is>
          <t>Kd: 164 nM</t>
        </is>
      </c>
      <c r="N265" s="9" t="n">
        <v>164</v>
      </c>
      <c r="O265" s="9" t="n">
        <v>0.4228240549564362</v>
      </c>
      <c r="P265" s="9" t="n">
        <v>0.2627537846565247</v>
      </c>
      <c r="Q265" s="9" t="n">
        <v>1.380014777183533</v>
      </c>
      <c r="R265" s="9" t="n">
        <v>0.009964537806808949</v>
      </c>
      <c r="S265" s="9" t="n">
        <v>-0.5343666672706604</v>
      </c>
      <c r="T265" s="9" t="n">
        <v>0.5155430436134338</v>
      </c>
      <c r="U265" s="8" t="inlineStr">
        <is>
          <t>https://doi.org/10.1002/jmr.604</t>
        </is>
      </c>
      <c r="V265" s="8" t="inlineStr">
        <is>
          <t>https://pubmed.ncbi.nlm.nih.gov/12557236/</t>
        </is>
      </c>
      <c r="W265" s="8" t="inlineStr">
        <is>
          <t>/projects/bentosprg6/linwx/research_project/results/task5/batch/task5_0089/boltz_results_task5_0089/predictions/task5_0089/affinity_task5_0089.json</t>
        </is>
      </c>
    </row>
    <row r="266">
      <c r="A266" s="8" t="n">
        <v>265</v>
      </c>
      <c r="B266" s="8" t="inlineStr">
        <is>
          <t>task5_0193</t>
        </is>
      </c>
      <c r="C266" s="8" t="inlineStr">
        <is>
          <t>UTEXAS_10000716</t>
        </is>
      </c>
      <c r="D266" s="8" t="inlineStr">
        <is>
          <t>10000716</t>
        </is>
      </c>
      <c r="E266" s="8" t="inlineStr">
        <is>
          <t>ACh 6R</t>
        </is>
      </c>
      <c r="F266" s="8" t="inlineStr">
        <is>
          <t>DNA</t>
        </is>
      </c>
      <c r="G266" s="8" t="n">
        <v>72</v>
      </c>
      <c r="H266" s="8" t="inlineStr">
        <is>
          <t>Acetylcholine</t>
        </is>
      </c>
      <c r="I266" s="8" t="inlineStr">
        <is>
          <t>ligand</t>
        </is>
      </c>
      <c r="J266" s="8" t="inlineStr"/>
      <c r="K266" s="8" t="inlineStr">
        <is>
          <t>PubChem</t>
        </is>
      </c>
      <c r="L266" s="8" t="inlineStr">
        <is>
          <t>187</t>
        </is>
      </c>
      <c r="M266" s="8" t="inlineStr">
        <is>
          <t>Not reported</t>
        </is>
      </c>
      <c r="N266" s="9" t="inlineStr"/>
      <c r="O266" s="9" t="n">
        <v>0.4514761567115784</v>
      </c>
      <c r="P266" s="9" t="n">
        <v>0.0905330628156662</v>
      </c>
      <c r="Q266" s="9" t="n">
        <v>1.831881999969482</v>
      </c>
      <c r="R266" s="9" t="n">
        <v>7.948469828988891e-07</v>
      </c>
      <c r="S266" s="9" t="n">
        <v>-0.9289296865463257</v>
      </c>
      <c r="T266" s="9" t="n">
        <v>0.1810653358697891</v>
      </c>
      <c r="U266" s="8" t="inlineStr">
        <is>
          <t>https://doi.org/10.1007/s11626-008-9086-0</t>
        </is>
      </c>
      <c r="V266" s="8" t="inlineStr">
        <is>
          <t>https://pubmed.ncbi.nlm.nih.gov/18311508/</t>
        </is>
      </c>
      <c r="W266" s="8" t="inlineStr">
        <is>
          <t>/projects/bentosprg6/linwx/research_project/results/task5/batch/task5_0193/boltz_results_task5_0193/predictions/task5_0193/affinity_task5_0193.json</t>
        </is>
      </c>
    </row>
    <row r="267">
      <c r="A267" s="8" t="n">
        <v>266</v>
      </c>
      <c r="B267" s="8" t="inlineStr">
        <is>
          <t>task5_0154</t>
        </is>
      </c>
      <c r="C267" s="8" t="inlineStr">
        <is>
          <t>UTEXAS_10000578</t>
        </is>
      </c>
      <c r="D267" s="8" t="inlineStr">
        <is>
          <t>10000578</t>
        </is>
      </c>
      <c r="E267" s="8" t="inlineStr">
        <is>
          <t>II-31</t>
        </is>
      </c>
      <c r="F267" s="8" t="inlineStr">
        <is>
          <t>DNA</t>
        </is>
      </c>
      <c r="G267" s="8" t="n">
        <v>96</v>
      </c>
      <c r="H267" s="8" t="inlineStr">
        <is>
          <t>Streptavidin</t>
        </is>
      </c>
      <c r="I267" s="8" t="inlineStr">
        <is>
          <t>protein</t>
        </is>
      </c>
      <c r="J267" s="8" t="n">
        <v>183</v>
      </c>
      <c r="K267" s="8" t="inlineStr">
        <is>
          <t>UniProt</t>
        </is>
      </c>
      <c r="L267" s="8" t="inlineStr">
        <is>
          <t>P22629</t>
        </is>
      </c>
      <c r="M267" s="8" t="inlineStr">
        <is>
          <t>Kd: 56.7 ± 8.2 nM</t>
        </is>
      </c>
      <c r="N267" s="9" t="n">
        <v>56.7</v>
      </c>
      <c r="O267" s="9" t="n">
        <v>0.4520049393177032</v>
      </c>
      <c r="P267" s="9" t="n">
        <v>0.2946732938289642</v>
      </c>
      <c r="Q267" s="9" t="n">
        <v>1.621235966682434</v>
      </c>
      <c r="R267" s="9" t="n">
        <v>0.000166967700351961</v>
      </c>
      <c r="S267" s="9" t="n">
        <v>-0.7172260880470276</v>
      </c>
      <c r="T267" s="9" t="n">
        <v>0.5891796350479126</v>
      </c>
      <c r="U267" s="8" t="inlineStr">
        <is>
          <t>http://doi.org/10.1007/s00216-005-3388-9</t>
        </is>
      </c>
      <c r="V267" s="8" t="inlineStr">
        <is>
          <t>https://pubmed.ncbi.nlm.nih.gov/16052344/</t>
        </is>
      </c>
      <c r="W267" s="8" t="inlineStr">
        <is>
          <t>/projects/bentosprg6/linwx/research_project/results/task5/batch/task5_0154/boltz_results_task5_0154/predictions/task5_0154/affinity_task5_0154.json</t>
        </is>
      </c>
    </row>
    <row r="268">
      <c r="A268" s="8" t="n">
        <v>267</v>
      </c>
      <c r="B268" s="8" t="inlineStr">
        <is>
          <t>task5_0237</t>
        </is>
      </c>
      <c r="C268" s="8" t="inlineStr">
        <is>
          <t>UTEXAS_10000884</t>
        </is>
      </c>
      <c r="D268" s="8" t="inlineStr">
        <is>
          <t>10000884</t>
        </is>
      </c>
      <c r="E268" s="8" t="inlineStr">
        <is>
          <t>AMP17</t>
        </is>
      </c>
      <c r="F268" s="8" t="inlineStr">
        <is>
          <t>DNA</t>
        </is>
      </c>
      <c r="G268" s="8" t="n">
        <v>69</v>
      </c>
      <c r="H268" s="8" t="inlineStr">
        <is>
          <t>Ampicillin</t>
        </is>
      </c>
      <c r="I268" s="8" t="inlineStr">
        <is>
          <t>ligand</t>
        </is>
      </c>
      <c r="J268" s="8" t="inlineStr"/>
      <c r="K268" s="8" t="inlineStr">
        <is>
          <t>PubChem</t>
        </is>
      </c>
      <c r="L268" s="8" t="inlineStr">
        <is>
          <t>6249</t>
        </is>
      </c>
      <c r="M268" s="8" t="inlineStr">
        <is>
          <t>Kd: 13.4 nM</t>
        </is>
      </c>
      <c r="N268" s="9" t="n">
        <v>13.4</v>
      </c>
      <c r="O268" s="9" t="n">
        <v>0.4562509953975677</v>
      </c>
      <c r="P268" s="9" t="n">
        <v>0.124272495508194</v>
      </c>
      <c r="Q268" s="9" t="n">
        <v>1.670529961585999</v>
      </c>
      <c r="R268" s="9" t="n">
        <v>1.623377102077939e-06</v>
      </c>
      <c r="S268" s="9" t="n">
        <v>-0.758027970790863</v>
      </c>
      <c r="T268" s="9" t="n">
        <v>0.2485433667898178</v>
      </c>
      <c r="U268" s="8" t="inlineStr">
        <is>
          <t>https://doi.org/10.1007/s00216-011-5662-3</t>
        </is>
      </c>
      <c r="V268" s="8" t="inlineStr">
        <is>
          <t>https://pubmed.ncbi.nlm.nih.gov/22222912/</t>
        </is>
      </c>
      <c r="W268" s="8" t="inlineStr">
        <is>
          <t>/projects/bentosprg6/linwx/research_project/results/task5/batch/task5_0237/boltz_results_task5_0237/predictions/task5_0237/affinity_task5_0237.json</t>
        </is>
      </c>
    </row>
    <row r="269">
      <c r="A269" s="8" t="n">
        <v>268</v>
      </c>
      <c r="B269" s="8" t="inlineStr">
        <is>
          <t>task5_0072</t>
        </is>
      </c>
      <c r="C269" s="8" t="inlineStr">
        <is>
          <t>UTEXAS_10000312</t>
        </is>
      </c>
      <c r="D269" s="8" t="inlineStr">
        <is>
          <t>10000312</t>
        </is>
      </c>
      <c r="E269" s="8" t="inlineStr">
        <is>
          <t>06.15 aptamer</t>
        </is>
      </c>
      <c r="F269" s="8" t="inlineStr">
        <is>
          <t>DNA</t>
        </is>
      </c>
      <c r="G269" s="8" t="n">
        <v>61</v>
      </c>
      <c r="H269" s="8" t="inlineStr">
        <is>
          <t>Basic fibroblast growth factor (bFGF(155)), Human</t>
        </is>
      </c>
      <c r="I269" s="8" t="inlineStr">
        <is>
          <t>protein</t>
        </is>
      </c>
      <c r="J269" s="8" t="n">
        <v>288</v>
      </c>
      <c r="K269" s="8" t="inlineStr">
        <is>
          <t>UniProt</t>
        </is>
      </c>
      <c r="L269" s="8" t="inlineStr">
        <is>
          <t>P09038</t>
        </is>
      </c>
      <c r="M269" s="8" t="inlineStr">
        <is>
          <t>Kd: 16 pM</t>
        </is>
      </c>
      <c r="N269" s="9" t="n">
        <v>0.016</v>
      </c>
      <c r="O269" s="9" t="n">
        <v>0.4584884941577911</v>
      </c>
      <c r="P269" s="9" t="n">
        <v>0.3185639679431915</v>
      </c>
      <c r="Q269" s="9" t="n">
        <v>1.504636526107788</v>
      </c>
      <c r="R269" s="9" t="n">
        <v>0.0001398648746544495</v>
      </c>
      <c r="S269" s="9" t="n">
        <v>-0.5876595377922058</v>
      </c>
      <c r="T269" s="9" t="n">
        <v>0.6369880437850952</v>
      </c>
      <c r="U269" s="8" t="inlineStr">
        <is>
          <t>https://doi.org/10.1016/s0168-1656(00)00290-x</t>
        </is>
      </c>
      <c r="V269" s="8" t="inlineStr">
        <is>
          <t>https://pubmed.ncbi.nlm.nih.gov/10989176/</t>
        </is>
      </c>
      <c r="W269" s="8" t="inlineStr">
        <is>
          <t>/projects/bentosprg6/linwx/research_project/results/task5/batch/task5_0072/boltz_results_task5_0072/predictions/task5_0072/affinity_task5_0072.json</t>
        </is>
      </c>
    </row>
    <row r="270">
      <c r="A270" s="8" t="n">
        <v>269</v>
      </c>
      <c r="B270" s="8" t="inlineStr">
        <is>
          <t>task5_0248</t>
        </is>
      </c>
      <c r="C270" s="8" t="inlineStr">
        <is>
          <t>UTEXAS_10000924</t>
        </is>
      </c>
      <c r="D270" s="8" t="inlineStr">
        <is>
          <t>10000924</t>
        </is>
      </c>
      <c r="E270" s="8" t="inlineStr">
        <is>
          <t>A1</t>
        </is>
      </c>
      <c r="F270" s="8" t="inlineStr">
        <is>
          <t>DNA</t>
        </is>
      </c>
      <c r="G270" s="8" t="n">
        <v>80</v>
      </c>
      <c r="H270" s="8" t="inlineStr">
        <is>
          <t>Ara h 1 (peanut allergen)</t>
        </is>
      </c>
      <c r="I270" s="8" t="inlineStr">
        <is>
          <t>protein</t>
        </is>
      </c>
      <c r="J270" s="8" t="n">
        <v>626</v>
      </c>
      <c r="K270" s="8" t="inlineStr">
        <is>
          <t>UniProt</t>
        </is>
      </c>
      <c r="L270" s="8" t="inlineStr">
        <is>
          <t>P43238</t>
        </is>
      </c>
      <c r="M270" s="8" t="inlineStr">
        <is>
          <t>Kd: 419 ± 63 nM</t>
        </is>
      </c>
      <c r="N270" s="9" t="n">
        <v>419</v>
      </c>
      <c r="O270" s="9" t="n">
        <v>0.4760648012161255</v>
      </c>
      <c r="P270" s="9" t="n">
        <v>0.3368496894836426</v>
      </c>
      <c r="Q270" s="9" t="n">
        <v>2.070039749145508</v>
      </c>
      <c r="R270" s="9" t="n">
        <v>0.0001407627714797854</v>
      </c>
      <c r="S270" s="9" t="n">
        <v>-1.117910146713257</v>
      </c>
      <c r="T270" s="9" t="n">
        <v>0.6735585927963257</v>
      </c>
      <c r="U270" s="8" t="inlineStr">
        <is>
          <t>http://doi.org/10.1016/j.bios.2012.12.022</t>
        </is>
      </c>
      <c r="V270" s="8" t="inlineStr">
        <is>
          <t>https://pubmed.ncbi.nlm.nih.gov/23318547/</t>
        </is>
      </c>
      <c r="W270" s="8" t="inlineStr">
        <is>
          <t>/projects/bentosprg6/linwx/research_project/results/task5/batch/task5_0248/boltz_results_task5_0248/predictions/task5_0248/affinity_task5_0248.json</t>
        </is>
      </c>
    </row>
    <row r="271">
      <c r="A271" s="8" t="n">
        <v>270</v>
      </c>
      <c r="B271" s="8" t="inlineStr">
        <is>
          <t>task5_0232</t>
        </is>
      </c>
      <c r="C271" s="8" t="inlineStr">
        <is>
          <t>UTEXAS_10000879</t>
        </is>
      </c>
      <c r="D271" s="8" t="inlineStr">
        <is>
          <t>10000879</t>
        </is>
      </c>
      <c r="E271" s="8" t="inlineStr">
        <is>
          <t>D2</t>
        </is>
      </c>
      <c r="F271" s="8" t="inlineStr">
        <is>
          <t>DNA</t>
        </is>
      </c>
      <c r="G271" s="8" t="n">
        <v>86</v>
      </c>
      <c r="H271" s="8" t="inlineStr">
        <is>
          <t>Digoxin</t>
        </is>
      </c>
      <c r="I271" s="8" t="inlineStr">
        <is>
          <t>ligand</t>
        </is>
      </c>
      <c r="J271" s="8" t="inlineStr"/>
      <c r="K271" s="8" t="inlineStr">
        <is>
          <t>PubChem</t>
        </is>
      </c>
      <c r="L271" s="8" t="inlineStr">
        <is>
          <t>2724385</t>
        </is>
      </c>
      <c r="M271" s="8" t="inlineStr">
        <is>
          <t>Not reported</t>
        </is>
      </c>
      <c r="N271" s="9" t="inlineStr"/>
      <c r="O271" s="9" t="n">
        <v>0.4908713102340698</v>
      </c>
      <c r="P271" s="9" t="n">
        <v>0.1309460550546646</v>
      </c>
      <c r="Q271" s="9" t="n">
        <v>2.005876064300537</v>
      </c>
      <c r="R271" s="9" t="n">
        <v>4.062849984620698e-05</v>
      </c>
      <c r="S271" s="9" t="n">
        <v>-1.024133443832397</v>
      </c>
      <c r="T271" s="9" t="n">
        <v>0.2618514895439148</v>
      </c>
      <c r="U271" s="8" t="inlineStr">
        <is>
          <t>https://doi.org/10.1016/j.aca.2012.08.025</t>
        </is>
      </c>
      <c r="V271" s="8" t="inlineStr">
        <is>
          <t>https://pubmed.ncbi.nlm.nih.gov/23021809/</t>
        </is>
      </c>
      <c r="W271" s="8" t="inlineStr">
        <is>
          <t>/projects/bentosprg6/linwx/research_project/results/task5/batch/task5_0232/boltz_results_task5_0232/predictions/task5_0232/affinity_task5_0232.json</t>
        </is>
      </c>
    </row>
    <row r="272">
      <c r="A272" s="8" t="n">
        <v>271</v>
      </c>
      <c r="B272" s="8" t="inlineStr">
        <is>
          <t>task5_0168</t>
        </is>
      </c>
      <c r="C272" s="8" t="inlineStr">
        <is>
          <t>UTEXAS_10000592</t>
        </is>
      </c>
      <c r="D272" s="8" t="inlineStr">
        <is>
          <t>10000592</t>
        </is>
      </c>
      <c r="E272" s="8" t="inlineStr">
        <is>
          <t>Aptamer 45</t>
        </is>
      </c>
      <c r="F272" s="8" t="inlineStr">
        <is>
          <t>RNA</t>
        </is>
      </c>
      <c r="G272" s="8" t="n">
        <v>80</v>
      </c>
      <c r="H272" s="8" t="inlineStr">
        <is>
          <t>DNA polymerase kappa (polκ)</t>
        </is>
      </c>
      <c r="I272" s="8" t="inlineStr">
        <is>
          <t>protein</t>
        </is>
      </c>
      <c r="J272" s="8" t="n">
        <v>870</v>
      </c>
      <c r="K272" s="8" t="inlineStr">
        <is>
          <t>UniProt</t>
        </is>
      </c>
      <c r="L272" s="8" t="inlineStr">
        <is>
          <t>Q9UBT6</t>
        </is>
      </c>
      <c r="M272" s="8" t="inlineStr">
        <is>
          <t>Kd: 750  ± 160 nM</t>
        </is>
      </c>
      <c r="N272" s="9" t="n">
        <v>750</v>
      </c>
      <c r="O272" s="9" t="n">
        <v>0.5003838539123535</v>
      </c>
      <c r="P272" s="9" t="n">
        <v>0.1942392289638519</v>
      </c>
      <c r="Q272" s="9" t="n">
        <v>1.805899500846863</v>
      </c>
      <c r="R272" s="9" t="n">
        <v>0.0002253303682664409</v>
      </c>
      <c r="S272" s="9" t="n">
        <v>-0.805131733417511</v>
      </c>
      <c r="T272" s="9" t="n">
        <v>0.3882531225681305</v>
      </c>
      <c r="U272" s="8" t="inlineStr">
        <is>
          <t>https://doi.org/10.1093/nar/gkl326</t>
        </is>
      </c>
      <c r="V272" s="8" t="inlineStr">
        <is>
          <t>https://pubmed.ncbi.nlm.nih.gov/16707660/</t>
        </is>
      </c>
      <c r="W272" s="8" t="inlineStr">
        <is>
          <t>/projects/bentosprg6/linwx/research_project/results/task5/batch/task5_0168/boltz_results_task5_0168/predictions/task5_0168/affinity_task5_0168.json</t>
        </is>
      </c>
    </row>
    <row r="273">
      <c r="A273" s="8" t="n">
        <v>272</v>
      </c>
      <c r="B273" s="8" t="inlineStr">
        <is>
          <t>task5_0327</t>
        </is>
      </c>
      <c r="C273" s="8" t="inlineStr">
        <is>
          <t>UTEXAS_10001331</t>
        </is>
      </c>
      <c r="D273" s="8" t="inlineStr">
        <is>
          <t>10001331</t>
        </is>
      </c>
      <c r="E273" s="8" t="inlineStr">
        <is>
          <t>Apt122</t>
        </is>
      </c>
      <c r="F273" s="8" t="inlineStr">
        <is>
          <t>DNA</t>
        </is>
      </c>
      <c r="G273" s="8" t="n">
        <v>80</v>
      </c>
      <c r="H273" s="8" t="inlineStr">
        <is>
          <t>Tacrolimus (TAC)</t>
        </is>
      </c>
      <c r="I273" s="8" t="inlineStr">
        <is>
          <t>ligand</t>
        </is>
      </c>
      <c r="J273" s="8" t="inlineStr"/>
      <c r="K273" s="8" t="inlineStr">
        <is>
          <t>PubChem</t>
        </is>
      </c>
      <c r="L273" s="8" t="inlineStr">
        <is>
          <t>445643</t>
        </is>
      </c>
      <c r="M273" s="8" t="inlineStr">
        <is>
          <t>Kd: 56.45 nM</t>
        </is>
      </c>
      <c r="N273" s="9" t="n">
        <v>56.45</v>
      </c>
      <c r="O273" s="9" t="n">
        <v>0.5045835971832275</v>
      </c>
      <c r="P273" s="9" t="n">
        <v>0.08990953862667084</v>
      </c>
      <c r="Q273" s="9" t="n">
        <v>1.885128378868103</v>
      </c>
      <c r="R273" s="9" t="n">
        <v>3.712900024765986e-06</v>
      </c>
      <c r="S273" s="9" t="n">
        <v>-0.8759612441062927</v>
      </c>
      <c r="T273" s="9" t="n">
        <v>0.1798153668642044</v>
      </c>
      <c r="U273" s="8" t="inlineStr">
        <is>
          <t>https://doi.org/10.1016/j.jpba.2019.112853</t>
        </is>
      </c>
      <c r="V273" s="8" t="inlineStr">
        <is>
          <t>https://pubmed.ncbi.nlm.nih.gov/31499431/</t>
        </is>
      </c>
      <c r="W273" s="8" t="inlineStr">
        <is>
          <t>/projects/bentosprg6/linwx/research_project/results/task5/batch/task5_0327/boltz_results_task5_0327/predictions/task5_0327/affinity_task5_0327.json</t>
        </is>
      </c>
    </row>
    <row r="274">
      <c r="A274" s="8" t="n">
        <v>273</v>
      </c>
      <c r="B274" s="8" t="inlineStr">
        <is>
          <t>task5_0231</t>
        </is>
      </c>
      <c r="C274" s="8" t="inlineStr">
        <is>
          <t>UTEXAS_10000878</t>
        </is>
      </c>
      <c r="D274" s="8" t="inlineStr">
        <is>
          <t>10000878</t>
        </is>
      </c>
      <c r="E274" s="8" t="inlineStr">
        <is>
          <t>D1</t>
        </is>
      </c>
      <c r="F274" s="8" t="inlineStr">
        <is>
          <t>DNA</t>
        </is>
      </c>
      <c r="G274" s="8" t="n">
        <v>86</v>
      </c>
      <c r="H274" s="8" t="inlineStr">
        <is>
          <t>Digoxin</t>
        </is>
      </c>
      <c r="I274" s="8" t="inlineStr">
        <is>
          <t>ligand</t>
        </is>
      </c>
      <c r="J274" s="8" t="inlineStr"/>
      <c r="K274" s="8" t="inlineStr">
        <is>
          <t>PubChem</t>
        </is>
      </c>
      <c r="L274" s="8" t="inlineStr">
        <is>
          <t>2724385</t>
        </is>
      </c>
      <c r="M274" s="8" t="inlineStr">
        <is>
          <t>Kd: 0.05 nM and 17.8 nM</t>
        </is>
      </c>
      <c r="N274" s="9" t="n">
        <v>0.05</v>
      </c>
      <c r="O274" s="9" t="n">
        <v>0.5119950771331787</v>
      </c>
      <c r="P274" s="9" t="n">
        <v>0.134839192032814</v>
      </c>
      <c r="Q274" s="9" t="n">
        <v>1.97890317440033</v>
      </c>
      <c r="R274" s="9" t="n">
        <v>1.130226337409113e-05</v>
      </c>
      <c r="S274" s="9" t="n">
        <v>-0.9549130797386169</v>
      </c>
      <c r="T274" s="9" t="n">
        <v>0.2696670889854431</v>
      </c>
      <c r="U274" s="8" t="inlineStr">
        <is>
          <t>https://doi.org/10.1016/j.aca.2012.08.025</t>
        </is>
      </c>
      <c r="V274" s="8" t="inlineStr">
        <is>
          <t>https://pubmed.ncbi.nlm.nih.gov/23021809/</t>
        </is>
      </c>
      <c r="W274" s="8" t="inlineStr">
        <is>
          <t>/projects/bentosprg6/linwx/research_project/results/task5/batch/task5_0231/boltz_results_task5_0231/predictions/task5_0231/affinity_task5_0231.json</t>
        </is>
      </c>
    </row>
    <row r="275">
      <c r="A275" s="8" t="n">
        <v>274</v>
      </c>
      <c r="B275" s="8" t="inlineStr">
        <is>
          <t>task5_0156</t>
        </is>
      </c>
      <c r="C275" s="8" t="inlineStr">
        <is>
          <t>UTEXAS_10000580</t>
        </is>
      </c>
      <c r="D275" s="8" t="inlineStr">
        <is>
          <t>10000580</t>
        </is>
      </c>
      <c r="E275" s="8" t="inlineStr">
        <is>
          <t>IV-33</t>
        </is>
      </c>
      <c r="F275" s="8" t="inlineStr">
        <is>
          <t>DNA</t>
        </is>
      </c>
      <c r="G275" s="8" t="n">
        <v>95</v>
      </c>
      <c r="H275" s="8" t="inlineStr">
        <is>
          <t>Streptavidin</t>
        </is>
      </c>
      <c r="I275" s="8" t="inlineStr">
        <is>
          <t>protein</t>
        </is>
      </c>
      <c r="J275" s="8" t="n">
        <v>183</v>
      </c>
      <c r="K275" s="8" t="inlineStr">
        <is>
          <t>UniProt</t>
        </is>
      </c>
      <c r="L275" s="8" t="inlineStr">
        <is>
          <t>P22629</t>
        </is>
      </c>
      <c r="M275" s="8" t="inlineStr">
        <is>
          <t>Kd: 59.0 ± 7.5</t>
        </is>
      </c>
      <c r="N275" s="9" t="n">
        <v>59</v>
      </c>
      <c r="O275" s="9" t="n">
        <v>0.5156474709510803</v>
      </c>
      <c r="P275" s="9" t="n">
        <v>0.1984155178070068</v>
      </c>
      <c r="Q275" s="9" t="n">
        <v>2.102031707763672</v>
      </c>
      <c r="R275" s="9" t="n">
        <v>1.100144618249033e-05</v>
      </c>
      <c r="S275" s="9" t="n">
        <v>-1.070736765861511</v>
      </c>
      <c r="T275" s="9" t="n">
        <v>0.3968200385570526</v>
      </c>
      <c r="U275" s="8" t="inlineStr">
        <is>
          <t>http://doi.org/10.1007/s00216-005-3388-9</t>
        </is>
      </c>
      <c r="V275" s="8" t="inlineStr">
        <is>
          <t>https://pubmed.ncbi.nlm.nih.gov/16052344/</t>
        </is>
      </c>
      <c r="W275" s="8" t="inlineStr">
        <is>
          <t>/projects/bentosprg6/linwx/research_project/results/task5/batch/task5_0156/boltz_results_task5_0156/predictions/task5_0156/affinity_task5_0156.json</t>
        </is>
      </c>
    </row>
    <row r="276">
      <c r="A276" s="8" t="n">
        <v>275</v>
      </c>
      <c r="B276" s="8" t="inlineStr">
        <is>
          <t>task5_0328</t>
        </is>
      </c>
      <c r="C276" s="8" t="inlineStr">
        <is>
          <t>UTEXAS_10001331</t>
        </is>
      </c>
      <c r="D276" s="8" t="inlineStr">
        <is>
          <t>10001331</t>
        </is>
      </c>
      <c r="E276" s="8" t="inlineStr">
        <is>
          <t>Apt125</t>
        </is>
      </c>
      <c r="F276" s="8" t="inlineStr">
        <is>
          <t>DNA</t>
        </is>
      </c>
      <c r="G276" s="8" t="n">
        <v>80</v>
      </c>
      <c r="H276" s="8" t="inlineStr">
        <is>
          <t>Tacrolimus (TAC)</t>
        </is>
      </c>
      <c r="I276" s="8" t="inlineStr">
        <is>
          <t>ligand</t>
        </is>
      </c>
      <c r="J276" s="8" t="inlineStr"/>
      <c r="K276" s="8" t="inlineStr">
        <is>
          <t>PubChem</t>
        </is>
      </c>
      <c r="L276" s="8" t="inlineStr">
        <is>
          <t>445643</t>
        </is>
      </c>
      <c r="M276" s="8" t="inlineStr">
        <is>
          <t>Kd: 180 nM</t>
        </is>
      </c>
      <c r="N276" s="9" t="n">
        <v>180</v>
      </c>
      <c r="O276" s="9" t="n">
        <v>0.5228760838508606</v>
      </c>
      <c r="P276" s="9" t="n">
        <v>0.0892757922410965</v>
      </c>
      <c r="Q276" s="9" t="n">
        <v>1.927052617073059</v>
      </c>
      <c r="R276" s="9" t="n">
        <v>2.353900299567613e-06</v>
      </c>
      <c r="S276" s="9" t="n">
        <v>-0.8813004493713379</v>
      </c>
      <c r="T276" s="9" t="n">
        <v>0.1785492300987244</v>
      </c>
      <c r="U276" s="8" t="inlineStr">
        <is>
          <t>https://doi.org/10.1016/j.jpba.2019.112853</t>
        </is>
      </c>
      <c r="V276" s="8" t="inlineStr">
        <is>
          <t>https://pubmed.ncbi.nlm.nih.gov/31499431/</t>
        </is>
      </c>
      <c r="W276" s="8" t="inlineStr">
        <is>
          <t>/projects/bentosprg6/linwx/research_project/results/task5/batch/task5_0328/boltz_results_task5_0328/predictions/task5_0328/affinity_task5_0328.json</t>
        </is>
      </c>
    </row>
    <row r="277">
      <c r="A277" s="8" t="n">
        <v>276</v>
      </c>
      <c r="B277" s="8" t="inlineStr">
        <is>
          <t>task5_0043</t>
        </is>
      </c>
      <c r="C277" s="8" t="inlineStr">
        <is>
          <t>UTEXAS_10000201</t>
        </is>
      </c>
      <c r="D277" s="8" t="inlineStr">
        <is>
          <t>10000201</t>
        </is>
      </c>
      <c r="E277" s="8" t="inlineStr">
        <is>
          <t>1N</t>
        </is>
      </c>
      <c r="F277" s="8" t="inlineStr">
        <is>
          <t>RNA</t>
        </is>
      </c>
      <c r="G277" s="8" t="n">
        <v>71</v>
      </c>
      <c r="H277" s="8" t="inlineStr">
        <is>
          <t>Keratinocyte growth factor (hKGF), Human</t>
        </is>
      </c>
      <c r="I277" s="8" t="inlineStr">
        <is>
          <t>protein</t>
        </is>
      </c>
      <c r="J277" s="8" t="n">
        <v>208</v>
      </c>
      <c r="K277" s="8" t="inlineStr">
        <is>
          <t>UniProt</t>
        </is>
      </c>
      <c r="L277" s="8" t="inlineStr">
        <is>
          <t>O15520</t>
        </is>
      </c>
      <c r="M277" s="8" t="inlineStr">
        <is>
          <t>Kd: 0.5 nM Ki: 16.7 nM</t>
        </is>
      </c>
      <c r="N277" s="9" t="n">
        <v>0.5</v>
      </c>
      <c r="O277" s="9" t="n">
        <v>0.5367729067802429</v>
      </c>
      <c r="P277" s="9" t="n">
        <v>0.2355876415967941</v>
      </c>
      <c r="Q277" s="9" t="n">
        <v>1.899485468864441</v>
      </c>
      <c r="R277" s="9" t="n">
        <v>2.66989559349895e-06</v>
      </c>
      <c r="S277" s="9" t="n">
        <v>-0.8259396553039551</v>
      </c>
      <c r="T277" s="9" t="n">
        <v>0.4711726009845734</v>
      </c>
      <c r="U277" s="8" t="inlineStr">
        <is>
          <t>https://doi.org/10.1038/nbt0197-68</t>
        </is>
      </c>
      <c r="V277" s="8" t="inlineStr">
        <is>
          <t>https://pubmed.ncbi.nlm.nih.gov/9035109/</t>
        </is>
      </c>
      <c r="W277" s="8" t="inlineStr">
        <is>
          <t>/projects/bentosprg6/linwx/research_project/results/task5/batch/task5_0043/boltz_results_task5_0043/predictions/task5_0043/affinity_task5_0043.json</t>
        </is>
      </c>
    </row>
    <row r="278">
      <c r="A278" s="8" t="n">
        <v>277</v>
      </c>
      <c r="B278" s="8" t="inlineStr">
        <is>
          <t>task5_0092</t>
        </is>
      </c>
      <c r="C278" s="8" t="inlineStr">
        <is>
          <t>UTEXAS_10000420</t>
        </is>
      </c>
      <c r="D278" s="8" t="inlineStr">
        <is>
          <t>10000420</t>
        </is>
      </c>
      <c r="E278" s="8" t="inlineStr">
        <is>
          <t>#15</t>
        </is>
      </c>
      <c r="F278" s="8" t="inlineStr">
        <is>
          <t>DNA</t>
        </is>
      </c>
      <c r="G278" s="8" t="n">
        <v>77</v>
      </c>
      <c r="H278" s="8" t="inlineStr">
        <is>
          <t>Pro‐urokinase (PLAU), Human</t>
        </is>
      </c>
      <c r="I278" s="8" t="inlineStr">
        <is>
          <t>protein</t>
        </is>
      </c>
      <c r="J278" s="8" t="n">
        <v>431</v>
      </c>
      <c r="K278" s="8" t="inlineStr">
        <is>
          <t>UniProt</t>
        </is>
      </c>
      <c r="L278" s="8" t="inlineStr">
        <is>
          <t>P00749</t>
        </is>
      </c>
      <c r="M278" s="8" t="inlineStr">
        <is>
          <t>Not reported</t>
        </is>
      </c>
      <c r="N278" s="9" t="inlineStr"/>
      <c r="O278" s="9" t="n">
        <v>0.5426157116889954</v>
      </c>
      <c r="P278" s="9" t="n">
        <v>0.2946087419986725</v>
      </c>
      <c r="Q278" s="9" t="n">
        <v>2.231488704681396</v>
      </c>
      <c r="R278" s="9" t="n">
        <v>9.884464589049458e-07</v>
      </c>
      <c r="S278" s="9" t="n">
        <v>-1.146257281303406</v>
      </c>
      <c r="T278" s="9" t="n">
        <v>0.5892164707183838</v>
      </c>
      <c r="U278" s="8" t="inlineStr">
        <is>
          <t>https://doi.org/10.1081/NCN-200026037</t>
        </is>
      </c>
      <c r="V278" s="8" t="inlineStr">
        <is>
          <t>https://pubmed.ncbi.nlm.nih.gov/15560078/</t>
        </is>
      </c>
      <c r="W278" s="8" t="inlineStr">
        <is>
          <t>/projects/bentosprg6/linwx/research_project/results/task5/batch/task5_0092/boltz_results_task5_0092/predictions/task5_0092/affinity_task5_0092.json</t>
        </is>
      </c>
    </row>
    <row r="279">
      <c r="A279" s="8" t="n">
        <v>278</v>
      </c>
      <c r="B279" s="8" t="inlineStr">
        <is>
          <t>task5_0259</t>
        </is>
      </c>
      <c r="C279" s="8" t="inlineStr">
        <is>
          <t>UTEXAS_10000961</t>
        </is>
      </c>
      <c r="D279" s="8" t="inlineStr">
        <is>
          <t>10000961</t>
        </is>
      </c>
      <c r="E279" s="8" t="inlineStr">
        <is>
          <t>N20</t>
        </is>
      </c>
      <c r="F279" s="8" t="inlineStr">
        <is>
          <t>DNA</t>
        </is>
      </c>
      <c r="G279" s="8" t="n">
        <v>81</v>
      </c>
      <c r="H279" s="8" t="inlineStr">
        <is>
          <t>N-glycolylneuraminic acid (Neu5Gc)</t>
        </is>
      </c>
      <c r="I279" s="8" t="inlineStr">
        <is>
          <t>ligand</t>
        </is>
      </c>
      <c r="J279" s="8" t="inlineStr"/>
      <c r="K279" s="8" t="inlineStr">
        <is>
          <t>PubChem</t>
        </is>
      </c>
      <c r="L279" s="8" t="inlineStr">
        <is>
          <t>440001</t>
        </is>
      </c>
      <c r="M279" s="8" t="inlineStr">
        <is>
          <t>Kd: 73.3 nM</t>
        </is>
      </c>
      <c r="N279" s="9" t="n">
        <v>73.3</v>
      </c>
      <c r="O279" s="9" t="n">
        <v>0.5532448887825012</v>
      </c>
      <c r="P279" s="9" t="n">
        <v>0.1430101692676544</v>
      </c>
      <c r="Q279" s="9" t="n">
        <v>2.248931884765625</v>
      </c>
      <c r="R279" s="9" t="n">
        <v>5.686966687790118e-05</v>
      </c>
      <c r="S279" s="9" t="n">
        <v>-1.142442107200623</v>
      </c>
      <c r="T279" s="9" t="n">
        <v>0.2859634757041931</v>
      </c>
      <c r="U279" s="8" t="inlineStr">
        <is>
          <t>http://doi.org/10.1016/j.bios.2013.05.024</t>
        </is>
      </c>
      <c r="V279" s="8" t="inlineStr">
        <is>
          <t>https://pubmed.ncbi.nlm.nih.gov/23777704/</t>
        </is>
      </c>
      <c r="W279" s="8" t="inlineStr">
        <is>
          <t>/projects/bentosprg6/linwx/research_project/results/task5/batch/task5_0259/boltz_results_task5_0259/predictions/task5_0259/affinity_task5_0259.json</t>
        </is>
      </c>
    </row>
    <row r="280">
      <c r="A280" s="8" t="n">
        <v>279</v>
      </c>
      <c r="B280" s="8" t="inlineStr">
        <is>
          <t>task5_0276</t>
        </is>
      </c>
      <c r="C280" s="8" t="inlineStr">
        <is>
          <t>UTEXAS_10001064</t>
        </is>
      </c>
      <c r="D280" s="8" t="inlineStr">
        <is>
          <t>10001064</t>
        </is>
      </c>
      <c r="E280" s="8" t="inlineStr">
        <is>
          <t>AP244</t>
        </is>
      </c>
      <c r="F280" s="8" t="inlineStr">
        <is>
          <t>DNA</t>
        </is>
      </c>
      <c r="G280" s="8" t="n">
        <v>115</v>
      </c>
      <c r="H280" s="8" t="inlineStr">
        <is>
          <t>Alpha-fetoprotein (AFP)</t>
        </is>
      </c>
      <c r="I280" s="8" t="inlineStr">
        <is>
          <t>protein</t>
        </is>
      </c>
      <c r="J280" s="8" t="n">
        <v>609</v>
      </c>
      <c r="K280" s="8" t="inlineStr">
        <is>
          <t>UniProt</t>
        </is>
      </c>
      <c r="L280" s="8" t="inlineStr">
        <is>
          <t>P02771</t>
        </is>
      </c>
      <c r="M280" s="8" t="inlineStr">
        <is>
          <t>Kd: 4.8 μM</t>
        </is>
      </c>
      <c r="N280" s="9" t="n">
        <v>4800</v>
      </c>
      <c r="O280" s="9" t="n">
        <v>0.562961757183075</v>
      </c>
      <c r="P280" s="9" t="n">
        <v>0.1851079910993576</v>
      </c>
      <c r="Q280" s="9" t="n">
        <v>2.273791313171387</v>
      </c>
      <c r="R280" s="9" t="n">
        <v>2.160071765899829e-08</v>
      </c>
      <c r="S280" s="9" t="n">
        <v>-1.147867798805237</v>
      </c>
      <c r="T280" s="9" t="n">
        <v>0.3702159523963928</v>
      </c>
      <c r="U280" s="8" t="inlineStr">
        <is>
          <t xml:space="preserve">https://doi.org/10.1038/srep15552 </t>
        </is>
      </c>
      <c r="V280" s="8" t="inlineStr">
        <is>
          <t>https://pubmed.ncbi.nlm.nih.gov/26497223/</t>
        </is>
      </c>
      <c r="W280" s="8" t="inlineStr">
        <is>
          <t>/projects/bentosprg6/linwx/research_project/results/task5/batch/task5_0276/boltz_results_task5_0276/predictions/task5_0276/affinity_task5_0276.json</t>
        </is>
      </c>
    </row>
    <row r="281">
      <c r="A281" s="8" t="n">
        <v>280</v>
      </c>
      <c r="B281" s="8" t="inlineStr">
        <is>
          <t>task5_0310</t>
        </is>
      </c>
      <c r="C281" s="8" t="inlineStr">
        <is>
          <t>UTEXAS_10001265</t>
        </is>
      </c>
      <c r="D281" s="8" t="inlineStr">
        <is>
          <t>10001265</t>
        </is>
      </c>
      <c r="E281" s="8" t="inlineStr">
        <is>
          <t>NA36</t>
        </is>
      </c>
      <c r="F281" s="8" t="inlineStr">
        <is>
          <t>DNA</t>
        </is>
      </c>
      <c r="G281" s="8" t="n">
        <v>75</v>
      </c>
      <c r="H281" s="8" t="inlineStr">
        <is>
          <t>Neutrophil gelatinase-associated lipocalin (NGAL)</t>
        </is>
      </c>
      <c r="I281" s="8" t="inlineStr">
        <is>
          <t>protein</t>
        </is>
      </c>
      <c r="J281" s="8" t="n">
        <v>198</v>
      </c>
      <c r="K281" s="8" t="inlineStr">
        <is>
          <t>UniProt</t>
        </is>
      </c>
      <c r="L281" s="8" t="inlineStr">
        <is>
          <t>P80188</t>
        </is>
      </c>
      <c r="M281" s="8" t="inlineStr">
        <is>
          <t>Kd: 43.59 nM</t>
        </is>
      </c>
      <c r="N281" s="9" t="n">
        <v>43.59</v>
      </c>
      <c r="O281" s="9" t="n">
        <v>0.5658215880393982</v>
      </c>
      <c r="P281" s="9" t="n">
        <v>0.3130958080291748</v>
      </c>
      <c r="Q281" s="9" t="n">
        <v>2.42047119140625</v>
      </c>
      <c r="R281" s="9" t="n">
        <v>0.0002588591887615621</v>
      </c>
      <c r="S281" s="9" t="n">
        <v>-1.288828015327454</v>
      </c>
      <c r="T281" s="9" t="n">
        <v>0.6259327530860901</v>
      </c>
      <c r="U281" s="8" t="inlineStr">
        <is>
          <t>https://doi.org/10.1186/s12967-019-1955-7</t>
        </is>
      </c>
      <c r="V281" s="8" t="inlineStr">
        <is>
          <t>https://pubmed.ncbi.nlm.nih.gov/31215436/</t>
        </is>
      </c>
      <c r="W281" s="8" t="inlineStr">
        <is>
          <t>/projects/bentosprg6/linwx/research_project/results/task5/batch/task5_0310/boltz_results_task5_0310/predictions/task5_0310/affinity_task5_0310.json</t>
        </is>
      </c>
    </row>
    <row r="282">
      <c r="A282" s="8" t="n">
        <v>281</v>
      </c>
      <c r="B282" s="8" t="inlineStr">
        <is>
          <t>task5_0134</t>
        </is>
      </c>
      <c r="C282" s="8" t="inlineStr">
        <is>
          <t>UTEXAS_10000483</t>
        </is>
      </c>
      <c r="D282" s="8" t="inlineStr">
        <is>
          <t>10000483</t>
        </is>
      </c>
      <c r="E282" s="8" t="inlineStr">
        <is>
          <t>4</t>
        </is>
      </c>
      <c r="F282" s="8" t="inlineStr">
        <is>
          <t>RNA</t>
        </is>
      </c>
      <c r="G282" s="8" t="n">
        <v>71</v>
      </c>
      <c r="H282" s="8" t="inlineStr">
        <is>
          <t>Tumor necrosis factor alpha (hTNFα), Human</t>
        </is>
      </c>
      <c r="I282" s="8" t="inlineStr">
        <is>
          <t>protein</t>
        </is>
      </c>
      <c r="J282" s="8" t="n">
        <v>343</v>
      </c>
      <c r="K282" s="8" t="inlineStr">
        <is>
          <t>UniProt</t>
        </is>
      </c>
      <c r="L282" s="8" t="inlineStr">
        <is>
          <t>Q9BXJ8</t>
        </is>
      </c>
      <c r="M282" s="8" t="inlineStr">
        <is>
          <t>Not reported</t>
        </is>
      </c>
      <c r="N282" s="9" t="inlineStr"/>
      <c r="O282" s="9" t="n">
        <v>0.5853274464607239</v>
      </c>
      <c r="P282" s="9" t="n">
        <v>0.2859491109848022</v>
      </c>
      <c r="Q282" s="9" t="n">
        <v>1.701655626296997</v>
      </c>
      <c r="R282" s="9" t="n">
        <v>0.001809635548852384</v>
      </c>
      <c r="S282" s="9" t="n">
        <v>-0.5310007333755493</v>
      </c>
      <c r="T282" s="9" t="n">
        <v>0.5700885653495789</v>
      </c>
      <c r="U282" s="8" t="inlineStr">
        <is>
          <t>https://doi.org/10.1016/s1672-0229(04)02005-4</t>
        </is>
      </c>
      <c r="V282" s="8" t="inlineStr">
        <is>
          <t>https://pubmed.ncbi.nlm.nih.gov/15629041/</t>
        </is>
      </c>
      <c r="W282" s="8" t="inlineStr">
        <is>
          <t>/projects/bentosprg6/linwx/research_project/results/task5/batch/task5_0134/boltz_results_task5_0134/predictions/task5_0134/affinity_task5_0134.json</t>
        </is>
      </c>
    </row>
    <row r="283">
      <c r="A283" s="8" t="n">
        <v>282</v>
      </c>
      <c r="B283" s="8" t="inlineStr">
        <is>
          <t>task5_0321</t>
        </is>
      </c>
      <c r="C283" s="8" t="inlineStr">
        <is>
          <t>UTEXAS_10001303</t>
        </is>
      </c>
      <c r="D283" s="8" t="inlineStr">
        <is>
          <t>10001303</t>
        </is>
      </c>
      <c r="E283" s="8" t="inlineStr">
        <is>
          <t>Ylac9</t>
        </is>
      </c>
      <c r="F283" s="8" t="inlineStr">
        <is>
          <t>DNA</t>
        </is>
      </c>
      <c r="G283" s="8" t="n">
        <v>61</v>
      </c>
      <c r="H283" s="8" t="inlineStr">
        <is>
          <t>Lactoferrin</t>
        </is>
      </c>
      <c r="I283" s="8" t="inlineStr">
        <is>
          <t>protein</t>
        </is>
      </c>
      <c r="J283" s="8" t="n">
        <v>707</v>
      </c>
      <c r="K283" s="8" t="inlineStr">
        <is>
          <t>UniProt</t>
        </is>
      </c>
      <c r="L283" s="8" t="inlineStr">
        <is>
          <t>P08071</t>
        </is>
      </c>
      <c r="M283" s="8" t="inlineStr">
        <is>
          <t>Kd: 2.6 ± 0.34 nM</t>
        </is>
      </c>
      <c r="N283" s="9" t="n">
        <v>2.6</v>
      </c>
      <c r="O283" s="9" t="n">
        <v>0.5863029360771179</v>
      </c>
      <c r="P283" s="9" t="n">
        <v>0.245738610625267</v>
      </c>
      <c r="Q283" s="9" t="n">
        <v>1.705146670341492</v>
      </c>
      <c r="R283" s="9" t="n">
        <v>0.0001096871856134385</v>
      </c>
      <c r="S283" s="9" t="n">
        <v>-0.5325407981872559</v>
      </c>
      <c r="T283" s="9" t="n">
        <v>0.4913675487041473</v>
      </c>
      <c r="U283" s="8" t="inlineStr">
        <is>
          <t>https://doi.org/10.1016/j.talanta.2018.09.063</t>
        </is>
      </c>
      <c r="V283" s="8" t="inlineStr">
        <is>
          <t>https://pubmed.ncbi.nlm.nih.gov/30368278/</t>
        </is>
      </c>
      <c r="W283" s="8" t="inlineStr">
        <is>
          <t>/projects/bentosprg6/linwx/research_project/results/task5/batch/task5_0321/boltz_results_task5_0321/predictions/task5_0321/affinity_task5_0321.json</t>
        </is>
      </c>
    </row>
    <row r="284">
      <c r="A284" s="8" t="n">
        <v>283</v>
      </c>
      <c r="B284" s="8" t="inlineStr">
        <is>
          <t>task5_0201</t>
        </is>
      </c>
      <c r="C284" s="8" t="inlineStr">
        <is>
          <t>UTEXAS_10000767</t>
        </is>
      </c>
      <c r="D284" s="8" t="inlineStr">
        <is>
          <t>10000767</t>
        </is>
      </c>
      <c r="E284" s="8" t="inlineStr">
        <is>
          <t>D3</t>
        </is>
      </c>
      <c r="F284" s="8" t="inlineStr">
        <is>
          <t>DNA</t>
        </is>
      </c>
      <c r="G284" s="8" t="n">
        <v>75</v>
      </c>
      <c r="H284" s="8" t="inlineStr">
        <is>
          <t>Diclofenac (DCF)</t>
        </is>
      </c>
      <c r="I284" s="8" t="inlineStr">
        <is>
          <t>ligand</t>
        </is>
      </c>
      <c r="J284" s="8" t="inlineStr"/>
      <c r="K284" s="8" t="inlineStr">
        <is>
          <t>PubChem</t>
        </is>
      </c>
      <c r="L284" s="8" t="inlineStr">
        <is>
          <t>3033</t>
        </is>
      </c>
      <c r="M284" s="8" t="inlineStr">
        <is>
          <t>Kd: 42.7 nM</t>
        </is>
      </c>
      <c r="N284" s="9" t="n">
        <v>42.7</v>
      </c>
      <c r="O284" s="9" t="n">
        <v>0.6099565625190735</v>
      </c>
      <c r="P284" s="9" t="n">
        <v>0.131628006696701</v>
      </c>
      <c r="Q284" s="9" t="n">
        <v>2.156095504760742</v>
      </c>
      <c r="R284" s="9" t="n">
        <v>1.841930156842864e-06</v>
      </c>
      <c r="S284" s="9" t="n">
        <v>-0.9361823797225952</v>
      </c>
      <c r="T284" s="9" t="n">
        <v>0.2632541656494141</v>
      </c>
      <c r="U284" s="8" t="inlineStr">
        <is>
          <t>https://doi.org/10.1016/j.bmc.2009.06.044</t>
        </is>
      </c>
      <c r="V284" s="8" t="inlineStr">
        <is>
          <t>https://pubmed.ncbi.nlm.nih.gov/19604698/</t>
        </is>
      </c>
      <c r="W284" s="8" t="inlineStr">
        <is>
          <t>/projects/bentosprg6/linwx/research_project/results/task5/batch/task5_0201/boltz_results_task5_0201/predictions/task5_0201/affinity_task5_0201.json</t>
        </is>
      </c>
    </row>
    <row r="285">
      <c r="A285" s="8" t="n">
        <v>284</v>
      </c>
      <c r="B285" s="8" t="inlineStr">
        <is>
          <t>task5_0194</t>
        </is>
      </c>
      <c r="C285" s="8" t="inlineStr">
        <is>
          <t>UTEXAS_10000751</t>
        </is>
      </c>
      <c r="D285" s="8" t="inlineStr">
        <is>
          <t>10000751</t>
        </is>
      </c>
      <c r="E285" s="8" t="inlineStr">
        <is>
          <t>BC15</t>
        </is>
      </c>
      <c r="F285" s="8" t="inlineStr">
        <is>
          <t>DNA</t>
        </is>
      </c>
      <c r="G285" s="8" t="n">
        <v>74</v>
      </c>
      <c r="H285" s="8" t="inlineStr">
        <is>
          <t>Heterogeneous nuclear ribonucleoprotein A1 (hnRNP A1)</t>
        </is>
      </c>
      <c r="I285" s="8" t="inlineStr">
        <is>
          <t>protein</t>
        </is>
      </c>
      <c r="J285" s="8" t="n">
        <v>365</v>
      </c>
      <c r="K285" s="8" t="inlineStr">
        <is>
          <t>UniProt</t>
        </is>
      </c>
      <c r="L285" s="8" t="inlineStr">
        <is>
          <t>P07909</t>
        </is>
      </c>
      <c r="M285" s="8" t="inlineStr">
        <is>
          <t>Kd: 111.0 ± 36.9 nM</t>
        </is>
      </c>
      <c r="N285" s="9" t="n">
        <v>111</v>
      </c>
      <c r="O285" s="9" t="n">
        <v>0.6234994530677795</v>
      </c>
      <c r="P285" s="9" t="n">
        <v>0.2716468870639801</v>
      </c>
      <c r="Q285" s="9" t="n">
        <v>2.24811840057373</v>
      </c>
      <c r="R285" s="9" t="n">
        <v>0.001162026776000857</v>
      </c>
      <c r="S285" s="9" t="n">
        <v>-1.001119494438171</v>
      </c>
      <c r="T285" s="9" t="n">
        <v>0.5421317219734192</v>
      </c>
      <c r="U285" s="8" t="inlineStr">
        <is>
          <t>https://doi.org/10.1002/path.2543</t>
        </is>
      </c>
      <c r="V285" s="8" t="inlineStr">
        <is>
          <t>https://pubmed.ncbi.nlm.nih.gov/19291713/</t>
        </is>
      </c>
      <c r="W285" s="8" t="inlineStr">
        <is>
          <t>/projects/bentosprg6/linwx/research_project/results/task5/batch/task5_0194/boltz_results_task5_0194/predictions/task5_0194/affinity_task5_0194.json</t>
        </is>
      </c>
    </row>
    <row r="286">
      <c r="A286" s="8" t="n">
        <v>285</v>
      </c>
      <c r="B286" s="8" t="inlineStr">
        <is>
          <t>task5_0214</t>
        </is>
      </c>
      <c r="C286" s="8" t="inlineStr">
        <is>
          <t>UTEXAS_10000804</t>
        </is>
      </c>
      <c r="D286" s="8" t="inlineStr">
        <is>
          <t>10000804</t>
        </is>
      </c>
      <c r="E286" s="8" t="inlineStr">
        <is>
          <t>PSap#4-9</t>
        </is>
      </c>
      <c r="F286" s="8" t="inlineStr">
        <is>
          <t>DNA</t>
        </is>
      </c>
      <c r="G286" s="8" t="n">
        <v>70</v>
      </c>
      <c r="H286" s="8" t="inlineStr">
        <is>
          <t>Prostate specific antigen (PSA)</t>
        </is>
      </c>
      <c r="I286" s="8" t="inlineStr">
        <is>
          <t>protein</t>
        </is>
      </c>
      <c r="J286" s="8" t="n">
        <v>261</v>
      </c>
      <c r="K286" s="8" t="inlineStr">
        <is>
          <t>UniProt</t>
        </is>
      </c>
      <c r="L286" s="8" t="inlineStr">
        <is>
          <t>P07288</t>
        </is>
      </c>
      <c r="M286" s="8" t="inlineStr">
        <is>
          <t>Kd: "several tens of nM"</t>
        </is>
      </c>
      <c r="N286" s="9" t="inlineStr"/>
      <c r="O286" s="9" t="n">
        <v>0.647433876991272</v>
      </c>
      <c r="P286" s="9" t="n">
        <v>0.2928256094455719</v>
      </c>
      <c r="Q286" s="9" t="n">
        <v>2.113418579101562</v>
      </c>
      <c r="R286" s="9" t="n">
        <v>2.90755633614026e-06</v>
      </c>
      <c r="S286" s="9" t="n">
        <v>-0.8185508847236633</v>
      </c>
      <c r="T286" s="9" t="n">
        <v>0.5856482982635498</v>
      </c>
      <c r="U286" s="8" t="inlineStr">
        <is>
          <t>https://doi.org/10.1016/j.bios.2010.07.057</t>
        </is>
      </c>
      <c r="V286" s="8" t="inlineStr">
        <is>
          <t>https://pubmed.ncbi.nlm.nih.gov/20692149/</t>
        </is>
      </c>
      <c r="W286" s="8" t="inlineStr">
        <is>
          <t>/projects/bentosprg6/linwx/research_project/results/task5/batch/task5_0214/boltz_results_task5_0214/predictions/task5_0214/affinity_task5_0214.json</t>
        </is>
      </c>
    </row>
    <row r="287">
      <c r="A287" s="8" t="n">
        <v>286</v>
      </c>
      <c r="B287" s="8" t="inlineStr">
        <is>
          <t>task5_0005</t>
        </is>
      </c>
      <c r="C287" s="8" t="inlineStr">
        <is>
          <t>UTEXAS_10000009</t>
        </is>
      </c>
      <c r="D287" s="8" t="inlineStr">
        <is>
          <t>10000009</t>
        </is>
      </c>
      <c r="E287" s="8" t="inlineStr">
        <is>
          <t>7A</t>
        </is>
      </c>
      <c r="F287" s="8" t="inlineStr">
        <is>
          <t>RNA</t>
        </is>
      </c>
      <c r="G287" s="8" t="n">
        <v>77</v>
      </c>
      <c r="H287" s="8" t="inlineStr">
        <is>
          <t>Basic fibroblast growth factor (bFGF)</t>
        </is>
      </c>
      <c r="I287" s="8" t="inlineStr">
        <is>
          <t>protein</t>
        </is>
      </c>
      <c r="J287" s="8" t="n">
        <v>288</v>
      </c>
      <c r="K287" s="8" t="inlineStr">
        <is>
          <t>UniProt</t>
        </is>
      </c>
      <c r="L287" s="8" t="inlineStr">
        <is>
          <t>P09038</t>
        </is>
      </c>
      <c r="M287" s="8" t="inlineStr">
        <is>
          <t>Kd: 5.0 ± 0.5 nM</t>
        </is>
      </c>
      <c r="N287" s="9" t="n">
        <v>5</v>
      </c>
      <c r="O287" s="9" t="n">
        <v>0.6609866619110107</v>
      </c>
      <c r="P287" s="9" t="n">
        <v>0.2646902501583099</v>
      </c>
      <c r="Q287" s="9" t="n">
        <v>2.060540676116943</v>
      </c>
      <c r="R287" s="9" t="n">
        <v>0.004464353434741497</v>
      </c>
      <c r="S287" s="9" t="n">
        <v>-0.7385674118995667</v>
      </c>
      <c r="T287" s="9" t="n">
        <v>0.5249161720275879</v>
      </c>
      <c r="U287" s="8" t="inlineStr">
        <is>
          <t>https://doi.org/10.1073/pnas.90.23.11227</t>
        </is>
      </c>
      <c r="V287" s="8" t="inlineStr">
        <is>
          <t>https://pubmed.ncbi.nlm.nih.gov/7504300/</t>
        </is>
      </c>
      <c r="W287" s="8" t="inlineStr">
        <is>
          <t>/projects/bentosprg6/linwx/research_project/results/task5/batch/task5_0005/boltz_results_task5_0005/predictions/task5_0005/affinity_task5_0005.json</t>
        </is>
      </c>
    </row>
    <row r="288">
      <c r="A288" s="8" t="n">
        <v>287</v>
      </c>
      <c r="B288" s="8" t="inlineStr">
        <is>
          <t>task5_0041</t>
        </is>
      </c>
      <c r="C288" s="8" t="inlineStr">
        <is>
          <t>UTEXAS_10000199</t>
        </is>
      </c>
      <c r="D288" s="8" t="inlineStr">
        <is>
          <t>10000199</t>
        </is>
      </c>
      <c r="E288" s="8" t="inlineStr">
        <is>
          <t>14N</t>
        </is>
      </c>
      <c r="F288" s="8" t="inlineStr">
        <is>
          <t>RNA</t>
        </is>
      </c>
      <c r="G288" s="8" t="n">
        <v>71</v>
      </c>
      <c r="H288" s="8" t="inlineStr">
        <is>
          <t>Keratinocyte growth factor (hKGF), Human</t>
        </is>
      </c>
      <c r="I288" s="8" t="inlineStr">
        <is>
          <t>protein</t>
        </is>
      </c>
      <c r="J288" s="8" t="n">
        <v>208</v>
      </c>
      <c r="K288" s="8" t="inlineStr">
        <is>
          <t>UniProt</t>
        </is>
      </c>
      <c r="L288" s="8" t="inlineStr">
        <is>
          <t>O15520</t>
        </is>
      </c>
      <c r="M288" s="8" t="inlineStr">
        <is>
          <t>Kd: 0.4 nM Ki: 2.0 nM</t>
        </is>
      </c>
      <c r="N288" s="9" t="n">
        <v>0.4</v>
      </c>
      <c r="O288" s="9" t="n">
        <v>0.6723686456680298</v>
      </c>
      <c r="P288" s="9" t="n">
        <v>0.2456695288419724</v>
      </c>
      <c r="Q288" s="9" t="n">
        <v>2.094722747802734</v>
      </c>
      <c r="R288" s="9" t="n">
        <v>1.024875382427126e-05</v>
      </c>
      <c r="S288" s="9" t="n">
        <v>-0.74998539686203</v>
      </c>
      <c r="T288" s="9" t="n">
        <v>0.4913288056850433</v>
      </c>
      <c r="U288" s="8" t="inlineStr">
        <is>
          <t>https://doi.org/10.1038/nbt0197-68</t>
        </is>
      </c>
      <c r="V288" s="8" t="inlineStr">
        <is>
          <t>https://pubmed.ncbi.nlm.nih.gov/9035109/</t>
        </is>
      </c>
      <c r="W288" s="8" t="inlineStr">
        <is>
          <t>/projects/bentosprg6/linwx/research_project/results/task5/batch/task5_0041/boltz_results_task5_0041/predictions/task5_0041/affinity_task5_0041.json</t>
        </is>
      </c>
    </row>
    <row r="289">
      <c r="A289" s="8" t="n">
        <v>288</v>
      </c>
      <c r="B289" s="8" t="inlineStr">
        <is>
          <t>task5_0317</t>
        </is>
      </c>
      <c r="C289" s="8" t="inlineStr">
        <is>
          <t>UTEXAS_10001299</t>
        </is>
      </c>
      <c r="D289" s="8" t="inlineStr">
        <is>
          <t>10001299</t>
        </is>
      </c>
      <c r="E289" s="8" t="inlineStr">
        <is>
          <t>Ylac4</t>
        </is>
      </c>
      <c r="F289" s="8" t="inlineStr">
        <is>
          <t>DNA</t>
        </is>
      </c>
      <c r="G289" s="8" t="n">
        <v>59</v>
      </c>
      <c r="H289" s="8" t="inlineStr">
        <is>
          <t>Lactoferrin</t>
        </is>
      </c>
      <c r="I289" s="8" t="inlineStr">
        <is>
          <t>protein</t>
        </is>
      </c>
      <c r="J289" s="8" t="n">
        <v>707</v>
      </c>
      <c r="K289" s="8" t="inlineStr">
        <is>
          <t>UniProt</t>
        </is>
      </c>
      <c r="L289" s="8" t="inlineStr">
        <is>
          <t>P08071</t>
        </is>
      </c>
      <c r="M289" s="8" t="inlineStr">
        <is>
          <t>Kd: 4.0 ± 0.49 nM</t>
        </is>
      </c>
      <c r="N289" s="9" t="n">
        <v>4</v>
      </c>
      <c r="O289" s="9" t="n">
        <v>0.6767864227294922</v>
      </c>
      <c r="P289" s="9" t="n">
        <v>0.1530223339796066</v>
      </c>
      <c r="Q289" s="9" t="n">
        <v>1.633786916732788</v>
      </c>
      <c r="R289" s="9" t="n">
        <v>0.0001613558270037174</v>
      </c>
      <c r="S289" s="9" t="n">
        <v>-0.2802140116691589</v>
      </c>
      <c r="T289" s="9" t="n">
        <v>0.3058833181858063</v>
      </c>
      <c r="U289" s="8" t="inlineStr">
        <is>
          <t>https://doi.org/10.1016/j.talanta.2018.09.063</t>
        </is>
      </c>
      <c r="V289" s="8" t="inlineStr">
        <is>
          <t>https://pubmed.ncbi.nlm.nih.gov/30368278/</t>
        </is>
      </c>
      <c r="W289" s="8" t="inlineStr">
        <is>
          <t>/projects/bentosprg6/linwx/research_project/results/task5/batch/task5_0317/boltz_results_task5_0317/predictions/task5_0317/affinity_task5_0317.json</t>
        </is>
      </c>
    </row>
    <row r="290">
      <c r="A290" s="8" t="n">
        <v>289</v>
      </c>
      <c r="B290" s="8" t="inlineStr">
        <is>
          <t>task5_0205</t>
        </is>
      </c>
      <c r="C290" s="8" t="inlineStr">
        <is>
          <t>UTEXAS_10000784</t>
        </is>
      </c>
      <c r="D290" s="8" t="inlineStr">
        <is>
          <t>10000784</t>
        </is>
      </c>
      <c r="E290" s="8" t="inlineStr">
        <is>
          <t>C13</t>
        </is>
      </c>
      <c r="F290" s="8" t="inlineStr">
        <is>
          <t>RNA</t>
        </is>
      </c>
      <c r="G290" s="8" t="n">
        <v>71</v>
      </c>
      <c r="H290" s="8" t="inlineStr">
        <is>
          <t>Protein tyrosine phosphatase 1B (PTP1B)</t>
        </is>
      </c>
      <c r="I290" s="8" t="inlineStr">
        <is>
          <t>protein</t>
        </is>
      </c>
      <c r="J290" s="8" t="n">
        <v>435</v>
      </c>
      <c r="K290" s="8" t="inlineStr">
        <is>
          <t>UniProt</t>
        </is>
      </c>
      <c r="L290" s="8" t="inlineStr">
        <is>
          <t>P18031</t>
        </is>
      </c>
      <c r="M290" s="8" t="inlineStr">
        <is>
          <t>Ki: 200 pM</t>
        </is>
      </c>
      <c r="N290" s="9" t="inlineStr"/>
      <c r="O290" s="9" t="n">
        <v>0.6796261668205261</v>
      </c>
      <c r="P290" s="9" t="n">
        <v>0.2534860372543335</v>
      </c>
      <c r="Q290" s="9" t="n">
        <v>1.745092868804932</v>
      </c>
      <c r="R290" s="9" t="n">
        <v>0.001843920792452991</v>
      </c>
      <c r="S290" s="9" t="n">
        <v>-0.3858405351638794</v>
      </c>
      <c r="T290" s="9" t="n">
        <v>0.5051281452178955</v>
      </c>
      <c r="U290" s="8" t="inlineStr">
        <is>
          <t>https://doi.org/10.1002/cbic.201000208</t>
        </is>
      </c>
      <c r="V290" s="8" t="inlineStr">
        <is>
          <t>https://pubmed.ncbi.nlm.nih.gov/20572251/</t>
        </is>
      </c>
      <c r="W290" s="8" t="inlineStr">
        <is>
          <t>/projects/bentosprg6/linwx/research_project/results/task5/batch/task5_0205/boltz_results_task5_0205/predictions/task5_0205/affinity_task5_0205.json</t>
        </is>
      </c>
    </row>
    <row r="291">
      <c r="A291" s="8" t="n">
        <v>290</v>
      </c>
      <c r="B291" s="8" t="inlineStr">
        <is>
          <t>task5_0162</t>
        </is>
      </c>
      <c r="C291" s="8" t="inlineStr">
        <is>
          <t>UTEXAS_10000589</t>
        </is>
      </c>
      <c r="D291" s="8" t="inlineStr">
        <is>
          <t>10000589</t>
        </is>
      </c>
      <c r="E291" s="8" t="inlineStr">
        <is>
          <t>Aptamer 32</t>
        </is>
      </c>
      <c r="F291" s="8" t="inlineStr">
        <is>
          <t>RNA</t>
        </is>
      </c>
      <c r="G291" s="8" t="n">
        <v>80</v>
      </c>
      <c r="H291" s="8" t="inlineStr">
        <is>
          <t>DNA polymerase beta (polβ)</t>
        </is>
      </c>
      <c r="I291" s="8" t="inlineStr">
        <is>
          <t>protein</t>
        </is>
      </c>
      <c r="J291" s="8" t="n">
        <v>335</v>
      </c>
      <c r="K291" s="8" t="inlineStr">
        <is>
          <t>UniProt</t>
        </is>
      </c>
      <c r="L291" s="8" t="inlineStr">
        <is>
          <t>P06746</t>
        </is>
      </c>
      <c r="M291" s="8" t="inlineStr">
        <is>
          <t>Kd: 290 ± 80 nM</t>
        </is>
      </c>
      <c r="N291" s="9" t="n">
        <v>290</v>
      </c>
      <c r="O291" s="9" t="n">
        <v>0.6937797069549561</v>
      </c>
      <c r="P291" s="9" t="n">
        <v>0.1616953313350677</v>
      </c>
      <c r="Q291" s="9" t="n">
        <v>2.222573757171631</v>
      </c>
      <c r="R291" s="9" t="n">
        <v>3.413892272874364e-06</v>
      </c>
      <c r="S291" s="9" t="n">
        <v>-0.8350143432617188</v>
      </c>
      <c r="T291" s="9" t="n">
        <v>0.3233872354030609</v>
      </c>
      <c r="U291" s="8" t="inlineStr">
        <is>
          <t>https://doi.org/10.1093/nar/gkl326</t>
        </is>
      </c>
      <c r="V291" s="8" t="inlineStr">
        <is>
          <t>https://pubmed.ncbi.nlm.nih.gov/16707660/</t>
        </is>
      </c>
      <c r="W291" s="8" t="inlineStr">
        <is>
          <t>/projects/bentosprg6/linwx/research_project/results/task5/batch/task5_0162/boltz_results_task5_0162/predictions/task5_0162/affinity_task5_0162.json</t>
        </is>
      </c>
    </row>
    <row r="292">
      <c r="A292" s="8" t="n">
        <v>291</v>
      </c>
      <c r="B292" s="8" t="inlineStr">
        <is>
          <t>task5_0291</t>
        </is>
      </c>
      <c r="C292" s="8" t="inlineStr">
        <is>
          <t>UTEXAS_10001144</t>
        </is>
      </c>
      <c r="D292" s="8" t="inlineStr">
        <is>
          <t>10001144</t>
        </is>
      </c>
      <c r="E292" s="8" t="inlineStr">
        <is>
          <t>ER_Apt4</t>
        </is>
      </c>
      <c r="F292" s="8" t="inlineStr">
        <is>
          <t>DNA</t>
        </is>
      </c>
      <c r="G292" s="8" t="n">
        <v>76</v>
      </c>
      <c r="H292" s="8" t="inlineStr">
        <is>
          <t>Estrogen receptor alpha (ERα)</t>
        </is>
      </c>
      <c r="I292" s="8" t="inlineStr">
        <is>
          <t>protein</t>
        </is>
      </c>
      <c r="J292" s="8" t="n">
        <v>1023</v>
      </c>
      <c r="K292" s="8" t="inlineStr">
        <is>
          <t>UniProt</t>
        </is>
      </c>
      <c r="L292" s="8" t="inlineStr">
        <is>
          <t>Q86YN6</t>
        </is>
      </c>
      <c r="M292" s="8" t="inlineStr">
        <is>
          <t>Not reported</t>
        </is>
      </c>
      <c r="N292" s="9" t="inlineStr"/>
      <c r="O292" s="9" t="n">
        <v>0.6945514678955078</v>
      </c>
      <c r="P292" s="9" t="n">
        <v>0.3315045833587646</v>
      </c>
      <c r="Q292" s="9" t="n">
        <v>2.69204568862915</v>
      </c>
      <c r="R292" s="9" t="n">
        <v>3.029123035958037e-06</v>
      </c>
      <c r="S292" s="9" t="n">
        <v>-1.302942752838135</v>
      </c>
      <c r="T292" s="9" t="n">
        <v>0.6630061268806458</v>
      </c>
      <c r="U292" s="8" t="inlineStr">
        <is>
          <t>https://doi.org/10.1016/j.trsl.2016.12.008</t>
        </is>
      </c>
      <c r="V292" s="8" t="inlineStr">
        <is>
          <t>https://pubmed.ncbi.nlm.nih.gov/28087261/</t>
        </is>
      </c>
      <c r="W292" s="8" t="inlineStr">
        <is>
          <t>/projects/bentosprg6/linwx/research_project/results/task5/batch/task5_0291/boltz_results_task5_0291/predictions/task5_0291/affinity_task5_0291.json</t>
        </is>
      </c>
    </row>
    <row r="293">
      <c r="A293" s="8" t="n">
        <v>292</v>
      </c>
      <c r="B293" s="8" t="inlineStr">
        <is>
          <t>task5_0219</t>
        </is>
      </c>
      <c r="C293" s="8" t="inlineStr">
        <is>
          <t>UTEXAS_10000811</t>
        </is>
      </c>
      <c r="D293" s="8" t="inlineStr">
        <is>
          <t>10000811</t>
        </is>
      </c>
      <c r="E293" s="8" t="inlineStr">
        <is>
          <t>IBA 8</t>
        </is>
      </c>
      <c r="F293" s="8" t="inlineStr">
        <is>
          <t>DNA</t>
        </is>
      </c>
      <c r="G293" s="8" t="n">
        <v>76</v>
      </c>
      <c r="H293" s="8" t="inlineStr">
        <is>
          <t>(R)-ibuprofen</t>
        </is>
      </c>
      <c r="I293" s="8" t="inlineStr">
        <is>
          <t>ligand</t>
        </is>
      </c>
      <c r="J293" s="8" t="inlineStr"/>
      <c r="K293" s="8" t="inlineStr">
        <is>
          <t>PubChem</t>
        </is>
      </c>
      <c r="L293" s="8" t="inlineStr">
        <is>
          <t>6926382</t>
        </is>
      </c>
      <c r="M293" s="8" t="inlineStr">
        <is>
          <t>Kd: 5.2 uM</t>
        </is>
      </c>
      <c r="N293" s="9" t="n">
        <v>5200</v>
      </c>
      <c r="O293" s="9" t="n">
        <v>0.7110493183135986</v>
      </c>
      <c r="P293" s="9" t="n">
        <v>0.09669080376625061</v>
      </c>
      <c r="Q293" s="9" t="n">
        <v>2.456449031829834</v>
      </c>
      <c r="R293" s="9" t="n">
        <v>6.960013365642226e-08</v>
      </c>
      <c r="S293" s="9" t="n">
        <v>-1.034350395202637</v>
      </c>
      <c r="T293" s="9" t="n">
        <v>0.1933815330266953</v>
      </c>
      <c r="U293" s="8" t="inlineStr">
        <is>
          <t>https://doi.org/10.1016/j.bmc.2010.03.074</t>
        </is>
      </c>
      <c r="V293" s="8" t="inlineStr">
        <is>
          <t>https://pubmed.ncbi.nlm.nih.gov/20456958/</t>
        </is>
      </c>
      <c r="W293" s="8" t="inlineStr">
        <is>
          <t>/projects/bentosprg6/linwx/research_project/results/task5/batch/task5_0219/boltz_results_task5_0219/predictions/task5_0219/affinity_task5_0219.json</t>
        </is>
      </c>
    </row>
    <row r="294">
      <c r="A294" s="8" t="n">
        <v>293</v>
      </c>
      <c r="B294" s="8" t="inlineStr">
        <is>
          <t>task5_0200</t>
        </is>
      </c>
      <c r="C294" s="8" t="inlineStr">
        <is>
          <t>UTEXAS_10000766</t>
        </is>
      </c>
      <c r="D294" s="8" t="inlineStr">
        <is>
          <t>10000766</t>
        </is>
      </c>
      <c r="E294" s="8" t="inlineStr">
        <is>
          <t>D16</t>
        </is>
      </c>
      <c r="F294" s="8" t="inlineStr">
        <is>
          <t>DNA</t>
        </is>
      </c>
      <c r="G294" s="8" t="n">
        <v>77</v>
      </c>
      <c r="H294" s="8" t="inlineStr">
        <is>
          <t>Diclofenac (DCF)</t>
        </is>
      </c>
      <c r="I294" s="8" t="inlineStr">
        <is>
          <t>ligand</t>
        </is>
      </c>
      <c r="J294" s="8" t="inlineStr"/>
      <c r="K294" s="8" t="inlineStr">
        <is>
          <t>PubChem</t>
        </is>
      </c>
      <c r="L294" s="8" t="inlineStr">
        <is>
          <t>3033</t>
        </is>
      </c>
      <c r="M294" s="8" t="inlineStr">
        <is>
          <t>Kd: 148.73 nM</t>
        </is>
      </c>
      <c r="N294" s="9" t="n">
        <v>148.73</v>
      </c>
      <c r="O294" s="9" t="n">
        <v>0.724682092666626</v>
      </c>
      <c r="P294" s="9" t="n">
        <v>0.1031979620456696</v>
      </c>
      <c r="Q294" s="9" t="n">
        <v>1.98029625415802</v>
      </c>
      <c r="R294" s="9" t="n">
        <v>2.957746119136573e-06</v>
      </c>
      <c r="S294" s="9" t="n">
        <v>-0.5309321284294128</v>
      </c>
      <c r="T294" s="9" t="n">
        <v>0.2063929736614227</v>
      </c>
      <c r="U294" s="8" t="inlineStr">
        <is>
          <t>https://doi.org/10.1016/j.bmc.2009.06.044</t>
        </is>
      </c>
      <c r="V294" s="8" t="inlineStr">
        <is>
          <t>https://pubmed.ncbi.nlm.nih.gov/19604698/</t>
        </is>
      </c>
      <c r="W294" s="8" t="inlineStr">
        <is>
          <t>/projects/bentosprg6/linwx/research_project/results/task5/batch/task5_0200/boltz_results_task5_0200/predictions/task5_0200/affinity_task5_0200.json</t>
        </is>
      </c>
    </row>
    <row r="295">
      <c r="A295" s="8" t="n">
        <v>294</v>
      </c>
      <c r="B295" s="8" t="inlineStr">
        <is>
          <t>task5_0036</t>
        </is>
      </c>
      <c r="C295" s="8" t="inlineStr">
        <is>
          <t>UTEXAS_10000193</t>
        </is>
      </c>
      <c r="D295" s="8" t="inlineStr">
        <is>
          <t>10000193</t>
        </is>
      </c>
      <c r="E295" s="8" t="inlineStr">
        <is>
          <t>37F</t>
        </is>
      </c>
      <c r="F295" s="8" t="inlineStr">
        <is>
          <t>RNA</t>
        </is>
      </c>
      <c r="G295" s="8" t="n">
        <v>70</v>
      </c>
      <c r="H295" s="8" t="inlineStr">
        <is>
          <t>Keratinocyte growth factor (hKGF), Human</t>
        </is>
      </c>
      <c r="I295" s="8" t="inlineStr">
        <is>
          <t>protein</t>
        </is>
      </c>
      <c r="J295" s="8" t="n">
        <v>208</v>
      </c>
      <c r="K295" s="8" t="inlineStr">
        <is>
          <t>UniProt</t>
        </is>
      </c>
      <c r="L295" s="8" t="inlineStr">
        <is>
          <t>O15520</t>
        </is>
      </c>
      <c r="M295" s="8" t="inlineStr">
        <is>
          <t>Kd: 0.46 nM Ki: 6.7 nM</t>
        </is>
      </c>
      <c r="N295" s="9" t="n">
        <v>0.47</v>
      </c>
      <c r="O295" s="9" t="n">
        <v>0.7261894941329956</v>
      </c>
      <c r="P295" s="9" t="n">
        <v>0.2525434195995331</v>
      </c>
      <c r="Q295" s="9" t="n">
        <v>2.023061275482178</v>
      </c>
      <c r="R295" s="9" t="n">
        <v>1.858441828517243e-05</v>
      </c>
      <c r="S295" s="9" t="n">
        <v>-0.5706822276115417</v>
      </c>
      <c r="T295" s="9" t="n">
        <v>0.5050682425498962</v>
      </c>
      <c r="U295" s="8" t="inlineStr">
        <is>
          <t>https://doi.org/10.1038/nbt0197-68</t>
        </is>
      </c>
      <c r="V295" s="8" t="inlineStr">
        <is>
          <t>https://pubmed.ncbi.nlm.nih.gov/9035109/</t>
        </is>
      </c>
      <c r="W295" s="8" t="inlineStr">
        <is>
          <t>/projects/bentosprg6/linwx/research_project/results/task5/batch/task5_0036/boltz_results_task5_0036/predictions/task5_0036/affinity_task5_0036.json</t>
        </is>
      </c>
    </row>
    <row r="296">
      <c r="A296" s="8" t="n">
        <v>295</v>
      </c>
      <c r="B296" s="8" t="inlineStr">
        <is>
          <t>task5_0243</t>
        </is>
      </c>
      <c r="C296" s="8" t="inlineStr">
        <is>
          <t>UTEXAS_10000908</t>
        </is>
      </c>
      <c r="D296" s="8" t="inlineStr">
        <is>
          <t>10000908</t>
        </is>
      </c>
      <c r="E296" s="8" t="inlineStr">
        <is>
          <t>2′,4′-BNA/LNA (A#17)</t>
        </is>
      </c>
      <c r="F296" s="8" t="inlineStr">
        <is>
          <t>DNA</t>
        </is>
      </c>
      <c r="G296" s="8" t="n">
        <v>70</v>
      </c>
      <c r="H296" s="8" t="inlineStr">
        <is>
          <t>Thrombin, Human</t>
        </is>
      </c>
      <c r="I296" s="8" t="inlineStr">
        <is>
          <t>protein</t>
        </is>
      </c>
      <c r="J296" s="8" t="n">
        <v>622</v>
      </c>
      <c r="K296" s="8" t="inlineStr">
        <is>
          <t>UniProt</t>
        </is>
      </c>
      <c r="L296" s="8" t="inlineStr">
        <is>
          <t>P00734</t>
        </is>
      </c>
      <c r="M296" s="8" t="inlineStr">
        <is>
          <t>Kd: 23nM</t>
        </is>
      </c>
      <c r="N296" s="9" t="n">
        <v>23</v>
      </c>
      <c r="O296" s="9" t="n">
        <v>0.7325229644775391</v>
      </c>
      <c r="P296" s="9" t="n">
        <v>0.2312386184930801</v>
      </c>
      <c r="Q296" s="9" t="n">
        <v>1.914240121841431</v>
      </c>
      <c r="R296" s="9" t="n">
        <v>1.634534328331938e-06</v>
      </c>
      <c r="S296" s="9" t="n">
        <v>-0.4491942226886749</v>
      </c>
      <c r="T296" s="9" t="n">
        <v>0.462475597858429</v>
      </c>
      <c r="U296" s="8" t="inlineStr">
        <is>
          <t>https://doi.org/10.1016/j.bmcl.2012.12.093</t>
        </is>
      </c>
      <c r="V296" s="8" t="inlineStr">
        <is>
          <t>https://pubmed.ncbi.nlm.nih.gov/23374873/</t>
        </is>
      </c>
      <c r="W296" s="8" t="inlineStr">
        <is>
          <t>/projects/bentosprg6/linwx/research_project/results/task5/batch/task5_0243/boltz_results_task5_0243/predictions/task5_0243/affinity_task5_0243.json</t>
        </is>
      </c>
    </row>
    <row r="297">
      <c r="A297" s="8" t="n">
        <v>296</v>
      </c>
      <c r="B297" s="8" t="inlineStr">
        <is>
          <t>task5_0244</t>
        </is>
      </c>
      <c r="C297" s="8" t="inlineStr">
        <is>
          <t>UTEXAS_10000909</t>
        </is>
      </c>
      <c r="D297" s="8" t="inlineStr">
        <is>
          <t>10000909</t>
        </is>
      </c>
      <c r="E297" s="8" t="inlineStr">
        <is>
          <t>2′,4′-BNA/LNA (A#18)</t>
        </is>
      </c>
      <c r="F297" s="8" t="inlineStr">
        <is>
          <t>DNA</t>
        </is>
      </c>
      <c r="G297" s="8" t="n">
        <v>70</v>
      </c>
      <c r="H297" s="8" t="inlineStr">
        <is>
          <t>Thrombin, Human</t>
        </is>
      </c>
      <c r="I297" s="8" t="inlineStr">
        <is>
          <t>protein</t>
        </is>
      </c>
      <c r="J297" s="8" t="n">
        <v>622</v>
      </c>
      <c r="K297" s="8" t="inlineStr">
        <is>
          <t>UniProt</t>
        </is>
      </c>
      <c r="L297" s="8" t="inlineStr">
        <is>
          <t>P00734</t>
        </is>
      </c>
      <c r="M297" s="8" t="inlineStr">
        <is>
          <t>Kd: 27nM</t>
        </is>
      </c>
      <c r="N297" s="9" t="n">
        <v>27</v>
      </c>
      <c r="O297" s="9" t="n">
        <v>0.738563060760498</v>
      </c>
      <c r="P297" s="9" t="n">
        <v>0.2924899756908417</v>
      </c>
      <c r="Q297" s="9" t="n">
        <v>2.342257022857666</v>
      </c>
      <c r="R297" s="9" t="n">
        <v>7.583738010907837e-07</v>
      </c>
      <c r="S297" s="9" t="n">
        <v>-0.8651309609413147</v>
      </c>
      <c r="T297" s="9" t="n">
        <v>0.5849791765213013</v>
      </c>
      <c r="U297" s="8" t="inlineStr">
        <is>
          <t>https://doi.org/10.1016/j.bmcl.2012.12.093</t>
        </is>
      </c>
      <c r="V297" s="8" t="inlineStr">
        <is>
          <t>https://pubmed.ncbi.nlm.nih.gov/23374873/</t>
        </is>
      </c>
      <c r="W297" s="8" t="inlineStr">
        <is>
          <t>/projects/bentosprg6/linwx/research_project/results/task5/batch/task5_0244/boltz_results_task5_0244/predictions/task5_0244/affinity_task5_0244.json</t>
        </is>
      </c>
    </row>
    <row r="298">
      <c r="A298" s="8" t="n">
        <v>297</v>
      </c>
      <c r="B298" s="8" t="inlineStr">
        <is>
          <t>task5_0222</t>
        </is>
      </c>
      <c r="C298" s="8" t="inlineStr">
        <is>
          <t>UTEXAS_10000814</t>
        </is>
      </c>
      <c r="D298" s="8" t="inlineStr">
        <is>
          <t>10000814</t>
        </is>
      </c>
      <c r="E298" s="8" t="inlineStr">
        <is>
          <t>IBA 17</t>
        </is>
      </c>
      <c r="F298" s="8" t="inlineStr">
        <is>
          <t>DNA</t>
        </is>
      </c>
      <c r="G298" s="8" t="n">
        <v>76</v>
      </c>
      <c r="H298" s="8" t="inlineStr">
        <is>
          <t>(S)-ibuprofen</t>
        </is>
      </c>
      <c r="I298" s="8" t="inlineStr">
        <is>
          <t>ligand</t>
        </is>
      </c>
      <c r="J298" s="8" t="inlineStr"/>
      <c r="K298" s="8" t="inlineStr">
        <is>
          <t>PubChem</t>
        </is>
      </c>
      <c r="L298" s="8" t="inlineStr">
        <is>
          <t>6919043</t>
        </is>
      </c>
      <c r="M298" s="8" t="inlineStr">
        <is>
          <t>Kd: 3.8 uM</t>
        </is>
      </c>
      <c r="N298" s="9" t="n">
        <v>3800</v>
      </c>
      <c r="O298" s="9" t="n">
        <v>0.7397425174713135</v>
      </c>
      <c r="P298" s="9" t="n">
        <v>0.1471989303827286</v>
      </c>
      <c r="Q298" s="9" t="n">
        <v>2.344041347503662</v>
      </c>
      <c r="R298" s="9" t="n">
        <v>1.032842760650965e-06</v>
      </c>
      <c r="S298" s="9" t="n">
        <v>-0.8645563721656799</v>
      </c>
      <c r="T298" s="9" t="n">
        <v>0.2943968176841736</v>
      </c>
      <c r="U298" s="8" t="inlineStr">
        <is>
          <t>https://doi.org/10.1016/j.bmc.2010.03.074</t>
        </is>
      </c>
      <c r="V298" s="8" t="inlineStr">
        <is>
          <t>https://pubmed.ncbi.nlm.nih.gov/20456958/</t>
        </is>
      </c>
      <c r="W298" s="8" t="inlineStr">
        <is>
          <t>/projects/bentosprg6/linwx/research_project/results/task5/batch/task5_0222/boltz_results_task5_0222/predictions/task5_0222/affinity_task5_0222.json</t>
        </is>
      </c>
    </row>
    <row r="299">
      <c r="A299" s="8" t="n">
        <v>298</v>
      </c>
      <c r="B299" s="8" t="inlineStr">
        <is>
          <t>task5_0281</t>
        </is>
      </c>
      <c r="C299" s="8" t="inlineStr">
        <is>
          <t>UTEXAS_10001091</t>
        </is>
      </c>
      <c r="D299" s="8" t="inlineStr">
        <is>
          <t>10001091</t>
        </is>
      </c>
      <c r="E299" s="8" t="inlineStr">
        <is>
          <t>A4</t>
        </is>
      </c>
      <c r="F299" s="8" t="inlineStr">
        <is>
          <t>DNA</t>
        </is>
      </c>
      <c r="G299" s="8" t="n">
        <v>73</v>
      </c>
      <c r="H299" s="8" t="inlineStr">
        <is>
          <t>Beta-Site amyloid precursor protein cleaving enzyme 1 (BACE1)</t>
        </is>
      </c>
      <c r="I299" s="8" t="inlineStr">
        <is>
          <t>protein</t>
        </is>
      </c>
      <c r="J299" s="8" t="n">
        <v>501</v>
      </c>
      <c r="K299" s="8" t="inlineStr">
        <is>
          <t>UniProt</t>
        </is>
      </c>
      <c r="L299" s="8" t="inlineStr">
        <is>
          <t>P56817</t>
        </is>
      </c>
      <c r="M299" s="8" t="inlineStr">
        <is>
          <t>Kd: 15.3497 ± 2.0262 nM</t>
        </is>
      </c>
      <c r="N299" s="9" t="n">
        <v>15.3497</v>
      </c>
      <c r="O299" s="9" t="n">
        <v>0.753180980682373</v>
      </c>
      <c r="P299" s="9" t="n">
        <v>0.3058627545833588</v>
      </c>
      <c r="Q299" s="9" t="n">
        <v>2.468279361724854</v>
      </c>
      <c r="R299" s="9" t="n">
        <v>0.003544918028637767</v>
      </c>
      <c r="S299" s="9" t="n">
        <v>-0.9619174003601074</v>
      </c>
      <c r="T299" s="9" t="n">
        <v>0.6081805825233459</v>
      </c>
      <c r="U299" s="8" t="inlineStr">
        <is>
          <t>https://doi.org/10.1371/journal.pone.0140733</t>
        </is>
      </c>
      <c r="V299" s="8" t="inlineStr">
        <is>
          <t>https://pubmed.ncbi.nlm.nih.gov/26473367/</t>
        </is>
      </c>
      <c r="W299" s="8" t="inlineStr">
        <is>
          <t>/projects/bentosprg6/linwx/research_project/results/task5/batch/task5_0281/boltz_results_task5_0281/predictions/task5_0281/affinity_task5_0281.json</t>
        </is>
      </c>
    </row>
    <row r="300">
      <c r="A300" s="8" t="n">
        <v>299</v>
      </c>
      <c r="B300" s="8" t="inlineStr">
        <is>
          <t>task5_0099</t>
        </is>
      </c>
      <c r="C300" s="8" t="inlineStr">
        <is>
          <t>UTEXAS_10000427</t>
        </is>
      </c>
      <c r="D300" s="8" t="inlineStr">
        <is>
          <t>10000427</t>
        </is>
      </c>
      <c r="E300" s="8" t="inlineStr">
        <is>
          <t>#28</t>
        </is>
      </c>
      <c r="F300" s="8" t="inlineStr">
        <is>
          <t>DNA</t>
        </is>
      </c>
      <c r="G300" s="8" t="n">
        <v>77</v>
      </c>
      <c r="H300" s="8" t="inlineStr">
        <is>
          <t>Pro‐urokinase (PLAU), Human</t>
        </is>
      </c>
      <c r="I300" s="8" t="inlineStr">
        <is>
          <t>protein</t>
        </is>
      </c>
      <c r="J300" s="8" t="n">
        <v>431</v>
      </c>
      <c r="K300" s="8" t="inlineStr">
        <is>
          <t>UniProt</t>
        </is>
      </c>
      <c r="L300" s="8" t="inlineStr">
        <is>
          <t>P00749</t>
        </is>
      </c>
      <c r="M300" s="8" t="inlineStr">
        <is>
          <t>Not reported</t>
        </is>
      </c>
      <c r="N300" s="9" t="inlineStr"/>
      <c r="O300" s="9" t="n">
        <v>0.7892319560050964</v>
      </c>
      <c r="P300" s="9" t="n">
        <v>0.2739192545413971</v>
      </c>
      <c r="Q300" s="9" t="n">
        <v>2.48643684387207</v>
      </c>
      <c r="R300" s="9" t="n">
        <v>6.181255116644024e-07</v>
      </c>
      <c r="S300" s="9" t="n">
        <v>-0.9079729318618774</v>
      </c>
      <c r="T300" s="9" t="n">
        <v>0.5478379130363464</v>
      </c>
      <c r="U300" s="8" t="inlineStr">
        <is>
          <t>https://doi.org/10.1081/NCN-200026037</t>
        </is>
      </c>
      <c r="V300" s="8" t="inlineStr">
        <is>
          <t>https://pubmed.ncbi.nlm.nih.gov/15560078/</t>
        </is>
      </c>
      <c r="W300" s="8" t="inlineStr">
        <is>
          <t>/projects/bentosprg6/linwx/research_project/results/task5/batch/task5_0099/boltz_results_task5_0099/predictions/task5_0099/affinity_task5_0099.json</t>
        </is>
      </c>
    </row>
    <row r="301">
      <c r="A301" s="8" t="n">
        <v>300</v>
      </c>
      <c r="B301" s="8" t="inlineStr">
        <is>
          <t>task5_0210</t>
        </is>
      </c>
      <c r="C301" s="8" t="inlineStr">
        <is>
          <t>UTEXAS_10000800</t>
        </is>
      </c>
      <c r="D301" s="8" t="inlineStr">
        <is>
          <t>10000800</t>
        </is>
      </c>
      <c r="E301" s="8" t="inlineStr">
        <is>
          <t>PSap4#5</t>
        </is>
      </c>
      <c r="F301" s="8" t="inlineStr">
        <is>
          <t>DNA</t>
        </is>
      </c>
      <c r="G301" s="8" t="n">
        <v>70</v>
      </c>
      <c r="H301" s="8" t="inlineStr">
        <is>
          <t>Prostate specific antigen (PSA)</t>
        </is>
      </c>
      <c r="I301" s="8" t="inlineStr">
        <is>
          <t>protein</t>
        </is>
      </c>
      <c r="J301" s="8" t="n">
        <v>261</v>
      </c>
      <c r="K301" s="8" t="inlineStr">
        <is>
          <t>UniProt</t>
        </is>
      </c>
      <c r="L301" s="8" t="inlineStr">
        <is>
          <t>P07288</t>
        </is>
      </c>
      <c r="M301" s="8" t="inlineStr">
        <is>
          <t>Kd: "several tens of nM"</t>
        </is>
      </c>
      <c r="N301" s="9" t="inlineStr"/>
      <c r="O301" s="9" t="n">
        <v>0.7986116409301758</v>
      </c>
      <c r="P301" s="9" t="n">
        <v>0.2923451066017151</v>
      </c>
      <c r="Q301" s="9" t="n">
        <v>2.374271869659424</v>
      </c>
      <c r="R301" s="9" t="n">
        <v>0.0001580330572323874</v>
      </c>
      <c r="S301" s="9" t="n">
        <v>-0.7770485281944275</v>
      </c>
      <c r="T301" s="9" t="n">
        <v>0.5845322012901306</v>
      </c>
      <c r="U301" s="8" t="inlineStr">
        <is>
          <t>https://doi.org/10.1016/j.bios.2010.07.057</t>
        </is>
      </c>
      <c r="V301" s="8" t="inlineStr">
        <is>
          <t>https://pubmed.ncbi.nlm.nih.gov/20692149/</t>
        </is>
      </c>
      <c r="W301" s="8" t="inlineStr">
        <is>
          <t>/projects/bentosprg6/linwx/research_project/results/task5/batch/task5_0210/boltz_results_task5_0210/predictions/task5_0210/affinity_task5_0210.json</t>
        </is>
      </c>
    </row>
    <row r="302">
      <c r="A302" s="8" t="n">
        <v>301</v>
      </c>
      <c r="B302" s="8" t="inlineStr">
        <is>
          <t>task5_0126</t>
        </is>
      </c>
      <c r="C302" s="8" t="inlineStr">
        <is>
          <t>UTEXAS_10000475</t>
        </is>
      </c>
      <c r="D302" s="8" t="inlineStr">
        <is>
          <t>10000475</t>
        </is>
      </c>
      <c r="E302" s="8" t="inlineStr">
        <is>
          <t>3.1</t>
        </is>
      </c>
      <c r="F302" s="8" t="inlineStr">
        <is>
          <t>RNA</t>
        </is>
      </c>
      <c r="G302" s="8" t="n">
        <v>71</v>
      </c>
      <c r="H302" s="8" t="inlineStr">
        <is>
          <t>Tumor necrosis factor alpha (hTNFα), Human</t>
        </is>
      </c>
      <c r="I302" s="8" t="inlineStr">
        <is>
          <t>protein</t>
        </is>
      </c>
      <c r="J302" s="8" t="n">
        <v>343</v>
      </c>
      <c r="K302" s="8" t="inlineStr">
        <is>
          <t>UniProt</t>
        </is>
      </c>
      <c r="L302" s="8" t="inlineStr">
        <is>
          <t>Q9BXJ8</t>
        </is>
      </c>
      <c r="M302" s="8" t="inlineStr">
        <is>
          <t>Not reported</t>
        </is>
      </c>
      <c r="N302" s="9" t="inlineStr"/>
      <c r="O302" s="9" t="n">
        <v>0.8337389230728149</v>
      </c>
      <c r="P302" s="9" t="n">
        <v>0.2586766183376312</v>
      </c>
      <c r="Q302" s="9" t="n">
        <v>2.557708263397217</v>
      </c>
      <c r="R302" s="9" t="n">
        <v>4.965275729773566e-05</v>
      </c>
      <c r="S302" s="9" t="n">
        <v>-0.8902303576469421</v>
      </c>
      <c r="T302" s="9" t="n">
        <v>0.5173035860061646</v>
      </c>
      <c r="U302" s="8" t="inlineStr">
        <is>
          <t>https://doi.org/10.1016/s1672-0229(04)02005-4</t>
        </is>
      </c>
      <c r="V302" s="8" t="inlineStr">
        <is>
          <t>https://pubmed.ncbi.nlm.nih.gov/15629041/</t>
        </is>
      </c>
      <c r="W302" s="8" t="inlineStr">
        <is>
          <t>/projects/bentosprg6/linwx/research_project/results/task5/batch/task5_0126/boltz_results_task5_0126/predictions/task5_0126/affinity_task5_0126.json</t>
        </is>
      </c>
    </row>
    <row r="303">
      <c r="A303" s="8" t="n">
        <v>302</v>
      </c>
      <c r="B303" s="8" t="inlineStr">
        <is>
          <t>task5_0323</t>
        </is>
      </c>
      <c r="C303" s="8" t="inlineStr">
        <is>
          <t>UTEXAS_10001311</t>
        </is>
      </c>
      <c r="D303" s="8" t="inlineStr">
        <is>
          <t>10001311</t>
        </is>
      </c>
      <c r="E303" s="8" t="inlineStr">
        <is>
          <t>EPCAM-APT-02</t>
        </is>
      </c>
      <c r="F303" s="8" t="inlineStr">
        <is>
          <t>DNA</t>
        </is>
      </c>
      <c r="G303" s="8" t="n">
        <v>80</v>
      </c>
      <c r="H303" s="8" t="inlineStr">
        <is>
          <t>Epithelial cell adhesion molecule (EpCAM)</t>
        </is>
      </c>
      <c r="I303" s="8" t="inlineStr">
        <is>
          <t>protein</t>
        </is>
      </c>
      <c r="J303" s="8" t="n">
        <v>315</v>
      </c>
      <c r="K303" s="8" t="inlineStr">
        <is>
          <t>UniProt</t>
        </is>
      </c>
      <c r="L303" s="8" t="inlineStr">
        <is>
          <t>O55159</t>
        </is>
      </c>
      <c r="M303" s="8" t="inlineStr">
        <is>
          <t>Kd: 15 nM</t>
        </is>
      </c>
      <c r="N303" s="9" t="n">
        <v>15</v>
      </c>
      <c r="O303" s="9" t="n">
        <v>0.8353993892669678</v>
      </c>
      <c r="P303" s="9" t="n">
        <v>0.1932733803987503</v>
      </c>
      <c r="Q303" s="9" t="n">
        <v>2.462849140167236</v>
      </c>
      <c r="R303" s="9" t="n">
        <v>1.467588384151952e-09</v>
      </c>
      <c r="S303" s="9" t="n">
        <v>-0.7920504212379456</v>
      </c>
      <c r="T303" s="9" t="n">
        <v>0.3865467607975006</v>
      </c>
      <c r="U303" s="8" t="inlineStr">
        <is>
          <t>https://doi.org/10.3390/cancers11030351</t>
        </is>
      </c>
      <c r="V303" s="8" t="inlineStr">
        <is>
          <t>https://pubmed.ncbi.nlm.nih.gov/30871104/</t>
        </is>
      </c>
      <c r="W303" s="8" t="inlineStr">
        <is>
          <t>/projects/bentosprg6/linwx/research_project/results/task5/batch/task5_0323/boltz_results_task5_0323/predictions/task5_0323/affinity_task5_0323.json</t>
        </is>
      </c>
    </row>
    <row r="304">
      <c r="A304" s="8" t="n">
        <v>303</v>
      </c>
      <c r="B304" s="8" t="inlineStr">
        <is>
          <t>task5_0342</t>
        </is>
      </c>
      <c r="C304" s="8" t="inlineStr">
        <is>
          <t>UTEXAS_10001434</t>
        </is>
      </c>
      <c r="D304" s="8" t="inlineStr">
        <is>
          <t>10001434</t>
        </is>
      </c>
      <c r="E304" s="8" t="inlineStr">
        <is>
          <t>S1.3/S2.2</t>
        </is>
      </c>
      <c r="F304" s="8" t="inlineStr">
        <is>
          <t>DNA</t>
        </is>
      </c>
      <c r="G304" s="8" t="n">
        <v>72</v>
      </c>
      <c r="H304" s="8" t="inlineStr">
        <is>
          <t>Mucin 1 (MUC1)</t>
        </is>
      </c>
      <c r="I304" s="8" t="inlineStr">
        <is>
          <t>protein</t>
        </is>
      </c>
      <c r="J304" s="8" t="n">
        <v>580</v>
      </c>
      <c r="K304" s="8" t="inlineStr">
        <is>
          <t>UniProt</t>
        </is>
      </c>
      <c r="L304" s="8" t="inlineStr">
        <is>
          <t>Q8WML4</t>
        </is>
      </c>
      <c r="M304" s="8" t="inlineStr">
        <is>
          <t>kd: 0.135 nM</t>
        </is>
      </c>
      <c r="N304" s="9" t="n">
        <v>0.135</v>
      </c>
      <c r="O304" s="9" t="n">
        <v>0.8516414165496826</v>
      </c>
      <c r="P304" s="9" t="n">
        <v>0.2508236169815063</v>
      </c>
      <c r="Q304" s="9" t="n">
        <v>2.57085132598877</v>
      </c>
      <c r="R304" s="9" t="n">
        <v>9.953633707482368e-06</v>
      </c>
      <c r="S304" s="9" t="n">
        <v>-0.8675685524940491</v>
      </c>
      <c r="T304" s="9" t="n">
        <v>0.5016372799873352</v>
      </c>
      <c r="U304" s="8" t="inlineStr">
        <is>
          <t>https://doi.org/10.1159/000096085</t>
        </is>
      </c>
      <c r="V304" s="8" t="inlineStr">
        <is>
          <t>https://pubmed.ncbi.nlm.nih.gov/17033199/</t>
        </is>
      </c>
      <c r="W304" s="8" t="inlineStr">
        <is>
          <t>/projects/bentosprg6/linwx/research_project/results/task5/batch/task5_0342/boltz_results_task5_0342/predictions/task5_0342/affinity_task5_0342.json</t>
        </is>
      </c>
    </row>
    <row r="305">
      <c r="A305" s="8" t="n">
        <v>304</v>
      </c>
      <c r="B305" s="8" t="inlineStr">
        <is>
          <t>task5_0307</t>
        </is>
      </c>
      <c r="C305" s="8" t="inlineStr">
        <is>
          <t>UTEXAS_10001247</t>
        </is>
      </c>
      <c r="D305" s="8" t="inlineStr">
        <is>
          <t>10001247</t>
        </is>
      </c>
      <c r="E305" s="8" t="inlineStr">
        <is>
          <t>Z100</t>
        </is>
      </c>
      <c r="F305" s="8" t="inlineStr">
        <is>
          <t>DNA</t>
        </is>
      </c>
      <c r="G305" s="8" t="n">
        <v>98</v>
      </c>
      <c r="H305" s="8" t="inlineStr">
        <is>
          <t>Zearalenone (ZEN)</t>
        </is>
      </c>
      <c r="I305" s="8" t="inlineStr">
        <is>
          <t>ligand</t>
        </is>
      </c>
      <c r="J305" s="8" t="inlineStr"/>
      <c r="K305" s="8" t="inlineStr">
        <is>
          <t>PubChem</t>
        </is>
      </c>
      <c r="L305" s="8" t="inlineStr">
        <is>
          <t>5281576</t>
        </is>
      </c>
      <c r="M305" s="8" t="inlineStr">
        <is>
          <t>Kd: 15.2 ± 3.4 nM</t>
        </is>
      </c>
      <c r="N305" s="9" t="n">
        <v>15.2</v>
      </c>
      <c r="O305" s="9" t="n">
        <v>0.8697114586830139</v>
      </c>
      <c r="P305" s="9" t="n">
        <v>0.1794800907373428</v>
      </c>
      <c r="Q305" s="9" t="n">
        <v>3.044322967529297</v>
      </c>
      <c r="R305" s="9" t="n">
        <v>4.521266472323759e-09</v>
      </c>
      <c r="S305" s="9" t="n">
        <v>-1.304900050163269</v>
      </c>
      <c r="T305" s="9" t="n">
        <v>0.3589601814746857</v>
      </c>
      <c r="U305" s="8" t="inlineStr">
        <is>
          <t>https://doi.org/10.1021/acs.jafc.8b03963</t>
        </is>
      </c>
      <c r="V305" s="8" t="inlineStr">
        <is>
          <t>https://pubmed.ncbi.nlm.nih.gov/30346760/</t>
        </is>
      </c>
      <c r="W305" s="8" t="inlineStr">
        <is>
          <t>/projects/bentosprg6/linwx/research_project/results/task5/batch/task5_0307/boltz_results_task5_0307/predictions/task5_0307/affinity_task5_0307.json</t>
        </is>
      </c>
    </row>
    <row r="306">
      <c r="A306" s="8" t="n">
        <v>305</v>
      </c>
      <c r="B306" s="8" t="inlineStr">
        <is>
          <t>task5_0022</t>
        </is>
      </c>
      <c r="C306" s="8" t="inlineStr">
        <is>
          <t>UTEXAS_10000142</t>
        </is>
      </c>
      <c r="D306" s="8" t="inlineStr">
        <is>
          <t>10000142</t>
        </is>
      </c>
      <c r="E306" s="8" t="inlineStr">
        <is>
          <t>DNAA</t>
        </is>
      </c>
      <c r="F306" s="8" t="inlineStr">
        <is>
          <t>DNA</t>
        </is>
      </c>
      <c r="G306" s="8" t="n">
        <v>58</v>
      </c>
      <c r="H306" s="8" t="inlineStr">
        <is>
          <t>Isoleucyl-tRNA synthetase (tRNAIle)</t>
        </is>
      </c>
      <c r="I306" s="8" t="inlineStr">
        <is>
          <t>protein</t>
        </is>
      </c>
      <c r="J306" s="8" t="n">
        <v>1012</v>
      </c>
      <c r="K306" s="8" t="inlineStr">
        <is>
          <t>UniProt</t>
        </is>
      </c>
      <c r="L306" s="8" t="inlineStr">
        <is>
          <t>Q9NSE4</t>
        </is>
      </c>
      <c r="M306" s="8" t="inlineStr">
        <is>
          <t>Kd: 1.5 uM</t>
        </is>
      </c>
      <c r="N306" s="9" t="n">
        <v>1500</v>
      </c>
      <c r="O306" s="9" t="n">
        <v>0.87067711353302</v>
      </c>
      <c r="P306" s="9" t="n">
        <v>0.1670280396938324</v>
      </c>
      <c r="Q306" s="9" t="n">
        <v>1.849859118461609</v>
      </c>
      <c r="R306" s="9" t="n">
        <v>0.0001016379683278501</v>
      </c>
      <c r="S306" s="9" t="n">
        <v>-0.1085049510002136</v>
      </c>
      <c r="T306" s="9" t="n">
        <v>0.3339544534683228</v>
      </c>
      <c r="U306" s="8" t="inlineStr">
        <is>
          <t>https://doi.org/10.1073/pnas.93.7.2755</t>
        </is>
      </c>
      <c r="V306" s="8" t="inlineStr">
        <is>
          <t>https://pubmed.ncbi.nlm.nih.gov/8610114/</t>
        </is>
      </c>
      <c r="W306" s="8" t="inlineStr">
        <is>
          <t>/projects/bentosprg6/linwx/research_project/results/task5/batch/task5_0022/boltz_results_task5_0022/predictions/task5_0022/affinity_task5_0022.json</t>
        </is>
      </c>
    </row>
    <row r="307">
      <c r="A307" s="8" t="n">
        <v>306</v>
      </c>
      <c r="B307" s="8" t="inlineStr">
        <is>
          <t>task5_0060</t>
        </is>
      </c>
      <c r="C307" s="8" t="inlineStr">
        <is>
          <t>UTEXAS_10000291</t>
        </is>
      </c>
      <c r="D307" s="8" t="inlineStr">
        <is>
          <t>10000291</t>
        </is>
      </c>
      <c r="E307" s="8" t="inlineStr">
        <is>
          <t>rafl28</t>
        </is>
      </c>
      <c r="F307" s="8" t="inlineStr">
        <is>
          <t>RNA</t>
        </is>
      </c>
      <c r="G307" s="8" t="n">
        <v>84</v>
      </c>
      <c r="H307" s="8" t="inlineStr">
        <is>
          <t>Adenosine triphosphate (ATP)</t>
        </is>
      </c>
      <c r="I307" s="8" t="inlineStr">
        <is>
          <t>ligand</t>
        </is>
      </c>
      <c r="J307" s="8" t="inlineStr"/>
      <c r="K307" s="8" t="inlineStr">
        <is>
          <t>PubChem</t>
        </is>
      </c>
      <c r="L307" s="8" t="inlineStr">
        <is>
          <t>5957</t>
        </is>
      </c>
      <c r="M307" s="8" t="inlineStr">
        <is>
          <t xml:space="preserve">Not reported </t>
        </is>
      </c>
      <c r="N307" s="9" t="inlineStr"/>
      <c r="O307" s="9" t="n">
        <v>0.8773629069328308</v>
      </c>
      <c r="P307" s="9" t="n">
        <v>0.1530288755893707</v>
      </c>
      <c r="Q307" s="9" t="n">
        <v>2.491754531860352</v>
      </c>
      <c r="R307" s="9" t="n">
        <v>2.253624153611411e-12</v>
      </c>
      <c r="S307" s="9" t="n">
        <v>-0.7370287179946899</v>
      </c>
      <c r="T307" s="9" t="n">
        <v>0.3060577511787415</v>
      </c>
      <c r="U307" s="8" t="inlineStr">
        <is>
          <t>https://doi.org/10.1038/82414</t>
        </is>
      </c>
      <c r="V307" s="8" t="inlineStr">
        <is>
          <t>https://pubmed.ncbi.nlm.nih.gov/11101810/</t>
        </is>
      </c>
      <c r="W307" s="8" t="inlineStr">
        <is>
          <t>/projects/bentosprg6/linwx/research_project/results/task5/batch/task5_0060/boltz_results_task5_0060/predictions/task5_0060/affinity_task5_0060.json</t>
        </is>
      </c>
    </row>
    <row r="308">
      <c r="A308" s="8" t="n">
        <v>307</v>
      </c>
      <c r="B308" s="8" t="inlineStr">
        <is>
          <t>task5_0206</t>
        </is>
      </c>
      <c r="C308" s="8" t="inlineStr">
        <is>
          <t>UTEXAS_10000786</t>
        </is>
      </c>
      <c r="D308" s="8" t="inlineStr">
        <is>
          <t>10000786</t>
        </is>
      </c>
      <c r="E308" s="8" t="inlineStr">
        <is>
          <t>C9</t>
        </is>
      </c>
      <c r="F308" s="8" t="inlineStr">
        <is>
          <t>RNA</t>
        </is>
      </c>
      <c r="G308" s="8" t="n">
        <v>71</v>
      </c>
      <c r="H308" s="8" t="inlineStr">
        <is>
          <t>Protein tyrosine phosphatase 1B (PTP1B)</t>
        </is>
      </c>
      <c r="I308" s="8" t="inlineStr">
        <is>
          <t>protein</t>
        </is>
      </c>
      <c r="J308" s="8" t="n">
        <v>435</v>
      </c>
      <c r="K308" s="8" t="inlineStr">
        <is>
          <t>UniProt</t>
        </is>
      </c>
      <c r="L308" s="8" t="inlineStr">
        <is>
          <t>P18031</t>
        </is>
      </c>
      <c r="M308" s="8" t="inlineStr">
        <is>
          <t>Ki: 250 nM</t>
        </is>
      </c>
      <c r="N308" s="9" t="inlineStr"/>
      <c r="O308" s="9" t="n">
        <v>0.8774898052215576</v>
      </c>
      <c r="P308" s="9" t="n">
        <v>0.3173087239265442</v>
      </c>
      <c r="Q308" s="9" t="n">
        <v>2.783094882965088</v>
      </c>
      <c r="R308" s="9" t="n">
        <v>1.975921077246312e-05</v>
      </c>
      <c r="S308" s="9" t="n">
        <v>-1.028115272521973</v>
      </c>
      <c r="T308" s="9" t="n">
        <v>0.6345976591110229</v>
      </c>
      <c r="U308" s="8" t="inlineStr">
        <is>
          <t>https://doi.org/10.1002/cbic.201000208</t>
        </is>
      </c>
      <c r="V308" s="8" t="inlineStr">
        <is>
          <t>https://pubmed.ncbi.nlm.nih.gov/20572251/</t>
        </is>
      </c>
      <c r="W308" s="8" t="inlineStr">
        <is>
          <t>/projects/bentosprg6/linwx/research_project/results/task5/batch/task5_0206/boltz_results_task5_0206/predictions/task5_0206/affinity_task5_0206.json</t>
        </is>
      </c>
    </row>
    <row r="309">
      <c r="A309" s="8" t="n">
        <v>308</v>
      </c>
      <c r="B309" s="8" t="inlineStr">
        <is>
          <t>task5_0039</t>
        </is>
      </c>
      <c r="C309" s="8" t="inlineStr">
        <is>
          <t>UTEXAS_10000197</t>
        </is>
      </c>
      <c r="D309" s="8" t="inlineStr">
        <is>
          <t>10000197</t>
        </is>
      </c>
      <c r="E309" s="8" t="inlineStr">
        <is>
          <t>10F</t>
        </is>
      </c>
      <c r="F309" s="8" t="inlineStr">
        <is>
          <t>RNA</t>
        </is>
      </c>
      <c r="G309" s="8" t="n">
        <v>71</v>
      </c>
      <c r="H309" s="8" t="inlineStr">
        <is>
          <t>Keratinocyte growth factor (hKGF), Human</t>
        </is>
      </c>
      <c r="I309" s="8" t="inlineStr">
        <is>
          <t>protein</t>
        </is>
      </c>
      <c r="J309" s="8" t="n">
        <v>208</v>
      </c>
      <c r="K309" s="8" t="inlineStr">
        <is>
          <t>UniProt</t>
        </is>
      </c>
      <c r="L309" s="8" t="inlineStr">
        <is>
          <t>O15520</t>
        </is>
      </c>
      <c r="M309" s="8" t="inlineStr">
        <is>
          <t>Kd: 0.47 nM Ki: 10.0 nM</t>
        </is>
      </c>
      <c r="N309" s="9" t="n">
        <v>0.47</v>
      </c>
      <c r="O309" s="9" t="n">
        <v>0.8833190202713013</v>
      </c>
      <c r="P309" s="9" t="n">
        <v>0.2504554092884064</v>
      </c>
      <c r="Q309" s="9" t="n">
        <v>2.584778308868408</v>
      </c>
      <c r="R309" s="9" t="n">
        <v>1.139320261245302e-06</v>
      </c>
      <c r="S309" s="9" t="n">
        <v>-0.8181402087211609</v>
      </c>
      <c r="T309" s="9" t="n">
        <v>0.500909686088562</v>
      </c>
      <c r="U309" s="8" t="inlineStr">
        <is>
          <t>https://doi.org/10.1038/nbt0197-68</t>
        </is>
      </c>
      <c r="V309" s="8" t="inlineStr">
        <is>
          <t>https://pubmed.ncbi.nlm.nih.gov/9035109/</t>
        </is>
      </c>
      <c r="W309" s="8" t="inlineStr">
        <is>
          <t>/projects/bentosprg6/linwx/research_project/results/task5/batch/task5_0039/boltz_results_task5_0039/predictions/task5_0039/affinity_task5_0039.json</t>
        </is>
      </c>
    </row>
    <row r="310">
      <c r="A310" s="8" t="n">
        <v>309</v>
      </c>
      <c r="B310" s="8" t="inlineStr">
        <is>
          <t>task5_0040</t>
        </is>
      </c>
      <c r="C310" s="8" t="inlineStr">
        <is>
          <t>UTEXAS_10000198</t>
        </is>
      </c>
      <c r="D310" s="8" t="inlineStr">
        <is>
          <t>10000198</t>
        </is>
      </c>
      <c r="E310" s="8" t="inlineStr">
        <is>
          <t>43F</t>
        </is>
      </c>
      <c r="F310" s="8" t="inlineStr">
        <is>
          <t>RNA</t>
        </is>
      </c>
      <c r="G310" s="8" t="n">
        <v>49</v>
      </c>
      <c r="H310" s="8" t="inlineStr">
        <is>
          <t>Keratinocyte growth factor (hKGF), Human</t>
        </is>
      </c>
      <c r="I310" s="8" t="inlineStr">
        <is>
          <t>protein</t>
        </is>
      </c>
      <c r="J310" s="8" t="n">
        <v>208</v>
      </c>
      <c r="K310" s="8" t="inlineStr">
        <is>
          <t>UniProt</t>
        </is>
      </c>
      <c r="L310" s="8" t="inlineStr">
        <is>
          <t>O15520</t>
        </is>
      </c>
      <c r="M310" s="8" t="inlineStr">
        <is>
          <t>Kd: 1.13 nM Ki: 16.7 nM</t>
        </is>
      </c>
      <c r="N310" s="9" t="n">
        <v>1.13</v>
      </c>
      <c r="O310" s="9" t="n">
        <v>0.9273055195808411</v>
      </c>
      <c r="P310" s="9" t="n">
        <v>0.1968632787466049</v>
      </c>
      <c r="Q310" s="9" t="n">
        <v>2.275634765625</v>
      </c>
      <c r="R310" s="9" t="n">
        <v>0.000507756310980767</v>
      </c>
      <c r="S310" s="9" t="n">
        <v>-0.4210236966609955</v>
      </c>
      <c r="T310" s="9" t="n">
        <v>0.3932188153266907</v>
      </c>
      <c r="U310" s="8" t="inlineStr">
        <is>
          <t>https://doi.org/10.1038/nbt0197-68</t>
        </is>
      </c>
      <c r="V310" s="8" t="inlineStr">
        <is>
          <t>https://pubmed.ncbi.nlm.nih.gov/9035109/</t>
        </is>
      </c>
      <c r="W310" s="8" t="inlineStr">
        <is>
          <t>/projects/bentosprg6/linwx/research_project/results/task5/batch/task5_0040/boltz_results_task5_0040/predictions/task5_0040/affinity_task5_0040.json</t>
        </is>
      </c>
    </row>
    <row r="311">
      <c r="A311" s="8" t="n">
        <v>310</v>
      </c>
      <c r="B311" s="8" t="inlineStr">
        <is>
          <t>task5_0316</t>
        </is>
      </c>
      <c r="C311" s="8" t="inlineStr">
        <is>
          <t>UTEXAS_10001298</t>
        </is>
      </c>
      <c r="D311" s="8" t="inlineStr">
        <is>
          <t>10001298</t>
        </is>
      </c>
      <c r="E311" s="8" t="inlineStr">
        <is>
          <t>Ylac1</t>
        </is>
      </c>
      <c r="F311" s="8" t="inlineStr">
        <is>
          <t>DNA</t>
        </is>
      </c>
      <c r="G311" s="8" t="n">
        <v>50</v>
      </c>
      <c r="H311" s="8" t="inlineStr">
        <is>
          <t>Lactoferrin</t>
        </is>
      </c>
      <c r="I311" s="8" t="inlineStr">
        <is>
          <t>protein</t>
        </is>
      </c>
      <c r="J311" s="8" t="n">
        <v>707</v>
      </c>
      <c r="K311" s="8" t="inlineStr">
        <is>
          <t>UniProt</t>
        </is>
      </c>
      <c r="L311" s="8" t="inlineStr">
        <is>
          <t>P08071</t>
        </is>
      </c>
      <c r="M311" s="8" t="inlineStr">
        <is>
          <t>Kd: 2.2 ± 0.022 nM</t>
        </is>
      </c>
      <c r="N311" s="9" t="n">
        <v>2.2</v>
      </c>
      <c r="O311" s="9" t="n">
        <v>0.9311208128929138</v>
      </c>
      <c r="P311" s="9" t="n">
        <v>0.1194060444831848</v>
      </c>
      <c r="Q311" s="9" t="n">
        <v>2.103437900543213</v>
      </c>
      <c r="R311" s="9" t="n">
        <v>0.0006755878566764295</v>
      </c>
      <c r="S311" s="9" t="n">
        <v>-0.2411963045597076</v>
      </c>
      <c r="T311" s="9" t="n">
        <v>0.238136500120163</v>
      </c>
      <c r="U311" s="8" t="inlineStr">
        <is>
          <t>https://doi.org/10.1016/j.talanta.2018.09.063</t>
        </is>
      </c>
      <c r="V311" s="8" t="inlineStr">
        <is>
          <t>https://pubmed.ncbi.nlm.nih.gov/30368278/</t>
        </is>
      </c>
      <c r="W311" s="8" t="inlineStr">
        <is>
          <t>/projects/bentosprg6/linwx/research_project/results/task5/batch/task5_0316/boltz_results_task5_0316/predictions/task5_0316/affinity_task5_0316.json</t>
        </is>
      </c>
    </row>
    <row r="312">
      <c r="A312" s="8" t="n">
        <v>311</v>
      </c>
      <c r="B312" s="8" t="inlineStr">
        <is>
          <t>task5_0199</t>
        </is>
      </c>
      <c r="C312" s="8" t="inlineStr">
        <is>
          <t>UTEXAS_10000765</t>
        </is>
      </c>
      <c r="D312" s="8" t="inlineStr">
        <is>
          <t>10000765</t>
        </is>
      </c>
      <c r="E312" s="8" t="inlineStr">
        <is>
          <t>D22</t>
        </is>
      </c>
      <c r="F312" s="8" t="inlineStr">
        <is>
          <t>DNA</t>
        </is>
      </c>
      <c r="G312" s="8" t="n">
        <v>77</v>
      </c>
      <c r="H312" s="8" t="inlineStr">
        <is>
          <t>Diclofenac (DCF)</t>
        </is>
      </c>
      <c r="I312" s="8" t="inlineStr">
        <is>
          <t>ligand</t>
        </is>
      </c>
      <c r="J312" s="8" t="inlineStr"/>
      <c r="K312" s="8" t="inlineStr">
        <is>
          <t>PubChem</t>
        </is>
      </c>
      <c r="L312" s="8" t="inlineStr">
        <is>
          <t>3033</t>
        </is>
      </c>
      <c r="M312" s="8" t="inlineStr">
        <is>
          <t>Kd: 166.34 nM</t>
        </is>
      </c>
      <c r="N312" s="9" t="n">
        <v>166.34</v>
      </c>
      <c r="O312" s="9" t="n">
        <v>0.9454970359802246</v>
      </c>
      <c r="P312" s="9" t="n">
        <v>0.1089679971337318</v>
      </c>
      <c r="Q312" s="9" t="n">
        <v>2.628459930419922</v>
      </c>
      <c r="R312" s="9" t="n">
        <v>1.111690949073818e-06</v>
      </c>
      <c r="S312" s="9" t="n">
        <v>-0.7374659180641174</v>
      </c>
      <c r="T312" s="9" t="n">
        <v>0.2179348766803741</v>
      </c>
      <c r="U312" s="8" t="inlineStr">
        <is>
          <t>https://doi.org/10.1016/j.bmc.2009.06.044</t>
        </is>
      </c>
      <c r="V312" s="8" t="inlineStr">
        <is>
          <t>https://pubmed.ncbi.nlm.nih.gov/19604698/</t>
        </is>
      </c>
      <c r="W312" s="8" t="inlineStr">
        <is>
          <t>/projects/bentosprg6/linwx/research_project/results/task5/batch/task5_0199/boltz_results_task5_0199/predictions/task5_0199/affinity_task5_0199.json</t>
        </is>
      </c>
    </row>
    <row r="313">
      <c r="A313" s="8" t="n">
        <v>312</v>
      </c>
      <c r="B313" s="8" t="inlineStr">
        <is>
          <t>task5_0204</t>
        </is>
      </c>
      <c r="C313" s="8" t="inlineStr">
        <is>
          <t>UTEXAS_10000770</t>
        </is>
      </c>
      <c r="D313" s="8" t="inlineStr">
        <is>
          <t>10000770</t>
        </is>
      </c>
      <c r="E313" s="8" t="inlineStr">
        <is>
          <t>Aptamer 30</t>
        </is>
      </c>
      <c r="F313" s="8" t="inlineStr">
        <is>
          <t>DNA</t>
        </is>
      </c>
      <c r="G313" s="8" t="n">
        <v>81</v>
      </c>
      <c r="H313" s="8" t="inlineStr">
        <is>
          <t>Streptavidin</t>
        </is>
      </c>
      <c r="I313" s="8" t="inlineStr">
        <is>
          <t>protein</t>
        </is>
      </c>
      <c r="J313" s="8" t="n">
        <v>183</v>
      </c>
      <c r="K313" s="8" t="inlineStr">
        <is>
          <t>UniProt</t>
        </is>
      </c>
      <c r="L313" s="8" t="inlineStr">
        <is>
          <t>P22629</t>
        </is>
      </c>
      <c r="M313" s="8" t="inlineStr">
        <is>
          <t>Kd: 104.265 ± 5.688 nM</t>
        </is>
      </c>
      <c r="N313" s="9" t="n">
        <v>104.265</v>
      </c>
      <c r="O313" s="9" t="n">
        <v>0.9723586440086365</v>
      </c>
      <c r="P313" s="9" t="n">
        <v>0.2823717892169952</v>
      </c>
      <c r="Q313" s="9" t="n">
        <v>3.293256759643555</v>
      </c>
      <c r="R313" s="9" t="n">
        <v>3.434158912796192e-08</v>
      </c>
      <c r="S313" s="9" t="n">
        <v>-1.348539471626282</v>
      </c>
      <c r="T313" s="9" t="n">
        <v>0.5647435188293457</v>
      </c>
      <c r="U313" s="8" t="inlineStr">
        <is>
          <t>https://doi.org/10.1093/abbs/gmp022</t>
        </is>
      </c>
      <c r="V313" s="8" t="inlineStr">
        <is>
          <t>https://pubmed.ncbi.nlm.nih.gov/19352549/</t>
        </is>
      </c>
      <c r="W313" s="8" t="inlineStr">
        <is>
          <t>/projects/bentosprg6/linwx/research_project/results/task5/batch/task5_0204/boltz_results_task5_0204/predictions/task5_0204/affinity_task5_0204.json</t>
        </is>
      </c>
    </row>
    <row r="314">
      <c r="A314" s="8" t="n">
        <v>313</v>
      </c>
      <c r="B314" s="8" t="inlineStr">
        <is>
          <t>task5_0203</t>
        </is>
      </c>
      <c r="C314" s="8" t="inlineStr">
        <is>
          <t>UTEXAS_10000769</t>
        </is>
      </c>
      <c r="D314" s="8" t="inlineStr">
        <is>
          <t>10000769</t>
        </is>
      </c>
      <c r="E314" s="8" t="inlineStr">
        <is>
          <t>Aptamer 29</t>
        </is>
      </c>
      <c r="F314" s="8" t="inlineStr">
        <is>
          <t>DNA</t>
        </is>
      </c>
      <c r="G314" s="8" t="n">
        <v>81</v>
      </c>
      <c r="H314" s="8" t="inlineStr">
        <is>
          <t>Streptavidin</t>
        </is>
      </c>
      <c r="I314" s="8" t="inlineStr">
        <is>
          <t>protein</t>
        </is>
      </c>
      <c r="J314" s="8" t="n">
        <v>183</v>
      </c>
      <c r="K314" s="8" t="inlineStr">
        <is>
          <t>UniProt</t>
        </is>
      </c>
      <c r="L314" s="8" t="inlineStr">
        <is>
          <t>P22629</t>
        </is>
      </c>
      <c r="M314" s="8" t="inlineStr">
        <is>
          <t>Kd: 94.228 ± 5.443 nM</t>
        </is>
      </c>
      <c r="N314" s="9" t="n">
        <v>94.22799999999999</v>
      </c>
      <c r="O314" s="9" t="n">
        <v>0.9897914528846741</v>
      </c>
      <c r="P314" s="9" t="n">
        <v>0.2986947000026703</v>
      </c>
      <c r="Q314" s="9" t="n">
        <v>3.424728393554688</v>
      </c>
      <c r="R314" s="9" t="n">
        <v>3.337005693992978e-08</v>
      </c>
      <c r="S314" s="9" t="n">
        <v>-1.445145487785339</v>
      </c>
      <c r="T314" s="9" t="n">
        <v>0.5973893404006958</v>
      </c>
      <c r="U314" s="8" t="inlineStr">
        <is>
          <t>https://doi.org/10.1093/abbs/gmp022</t>
        </is>
      </c>
      <c r="V314" s="8" t="inlineStr">
        <is>
          <t>https://pubmed.ncbi.nlm.nih.gov/19352549/</t>
        </is>
      </c>
      <c r="W314" s="8" t="inlineStr">
        <is>
          <t>/projects/bentosprg6/linwx/research_project/results/task5/batch/task5_0203/boltz_results_task5_0203/predictions/task5_0203/affinity_task5_0203.json</t>
        </is>
      </c>
    </row>
    <row r="315">
      <c r="A315" s="8" t="n">
        <v>314</v>
      </c>
      <c r="B315" s="8" t="inlineStr">
        <is>
          <t>task5_0202</t>
        </is>
      </c>
      <c r="C315" s="8" t="inlineStr">
        <is>
          <t>UTEXAS_10000768</t>
        </is>
      </c>
      <c r="D315" s="8" t="inlineStr">
        <is>
          <t>10000768</t>
        </is>
      </c>
      <c r="E315" s="8" t="inlineStr">
        <is>
          <t>Aptamer 32, 34</t>
        </is>
      </c>
      <c r="F315" s="8" t="inlineStr">
        <is>
          <t>DNA</t>
        </is>
      </c>
      <c r="G315" s="8" t="n">
        <v>81</v>
      </c>
      <c r="H315" s="8" t="inlineStr">
        <is>
          <t>Streptavidin</t>
        </is>
      </c>
      <c r="I315" s="8" t="inlineStr">
        <is>
          <t>protein</t>
        </is>
      </c>
      <c r="J315" s="8" t="n">
        <v>183</v>
      </c>
      <c r="K315" s="8" t="inlineStr">
        <is>
          <t>UniProt</t>
        </is>
      </c>
      <c r="L315" s="8" t="inlineStr">
        <is>
          <t>P22629</t>
        </is>
      </c>
      <c r="M315" s="8" t="inlineStr">
        <is>
          <t>Kd: 69.277 ± 4.323 nM</t>
        </is>
      </c>
      <c r="N315" s="9" t="n">
        <v>69.277</v>
      </c>
      <c r="O315" s="9" t="n">
        <v>1.050429224967957</v>
      </c>
      <c r="P315" s="9" t="n">
        <v>0.3752740621566772</v>
      </c>
      <c r="Q315" s="9" t="n">
        <v>3.603690624237061</v>
      </c>
      <c r="R315" s="9" t="n">
        <v>2.503051987901017e-08</v>
      </c>
      <c r="S315" s="9" t="n">
        <v>-1.502832174301147</v>
      </c>
      <c r="T315" s="9" t="n">
        <v>0.7505481243133545</v>
      </c>
      <c r="U315" s="8" t="inlineStr">
        <is>
          <t>https://doi.org/10.1093/abbs/gmp022</t>
        </is>
      </c>
      <c r="V315" s="8" t="inlineStr">
        <is>
          <t>https://pubmed.ncbi.nlm.nih.gov/19352549/</t>
        </is>
      </c>
      <c r="W315" s="8" t="inlineStr">
        <is>
          <t>/projects/bentosprg6/linwx/research_project/results/task5/batch/task5_0202/boltz_results_task5_0202/predictions/task5_0202/affinity_task5_0202.json</t>
        </is>
      </c>
    </row>
    <row r="316">
      <c r="A316" s="8" t="n">
        <v>315</v>
      </c>
      <c r="B316" s="8" t="inlineStr">
        <is>
          <t>task5_0260</t>
        </is>
      </c>
      <c r="C316" s="8" t="inlineStr">
        <is>
          <t>UTEXAS_10000964</t>
        </is>
      </c>
      <c r="D316" s="8" t="inlineStr">
        <is>
          <t>10000964</t>
        </is>
      </c>
      <c r="E316" s="8" t="inlineStr">
        <is>
          <t>C2</t>
        </is>
      </c>
      <c r="F316" s="8" t="inlineStr">
        <is>
          <t>DNA</t>
        </is>
      </c>
      <c r="G316" s="8" t="n">
        <v>67</v>
      </c>
      <c r="H316" s="8" t="inlineStr">
        <is>
          <t>CD30</t>
        </is>
      </c>
      <c r="I316" s="8" t="inlineStr">
        <is>
          <t>protein</t>
        </is>
      </c>
      <c r="J316" s="8" t="n">
        <v>234</v>
      </c>
      <c r="K316" s="8" t="inlineStr">
        <is>
          <t>UniProt</t>
        </is>
      </c>
      <c r="L316" s="8" t="inlineStr">
        <is>
          <t>P32971</t>
        </is>
      </c>
      <c r="M316" s="8" t="inlineStr">
        <is>
          <t>Not reported</t>
        </is>
      </c>
      <c r="N316" s="9" t="inlineStr"/>
      <c r="O316" s="9" t="n">
        <v>1.060861825942993</v>
      </c>
      <c r="P316" s="9" t="n">
        <v>0.2776558101177216</v>
      </c>
      <c r="Q316" s="9" t="n">
        <v>2.83098840713501</v>
      </c>
      <c r="R316" s="9" t="n">
        <v>7.156642709560401e-07</v>
      </c>
      <c r="S316" s="9" t="n">
        <v>-0.7092648148536682</v>
      </c>
      <c r="T316" s="9" t="n">
        <v>0.5553109049797058</v>
      </c>
      <c r="U316" s="8" t="inlineStr">
        <is>
          <t>https://doi.org/10.1016/j.biomaterials.2013.07.099</t>
        </is>
      </c>
      <c r="V316" s="8" t="inlineStr">
        <is>
          <t>https://pubmed.ncbi.nlm.nih.gov/23968853/</t>
        </is>
      </c>
      <c r="W316" s="8" t="inlineStr">
        <is>
          <t>/projects/bentosprg6/linwx/research_project/results/task5/batch/task5_0260/boltz_results_task5_0260/predictions/task5_0260/affinity_task5_0260.json</t>
        </is>
      </c>
    </row>
    <row r="317">
      <c r="A317" s="8" t="n">
        <v>316</v>
      </c>
      <c r="B317" s="8" t="inlineStr">
        <is>
          <t>task5_0337</t>
        </is>
      </c>
      <c r="C317" s="8" t="inlineStr">
        <is>
          <t>UTEXAS_10001393</t>
        </is>
      </c>
      <c r="D317" s="8" t="inlineStr">
        <is>
          <t>10001393</t>
        </is>
      </c>
      <c r="E317" s="8" t="inlineStr">
        <is>
          <t>Apt.6</t>
        </is>
      </c>
      <c r="F317" s="8" t="inlineStr">
        <is>
          <t>DNA</t>
        </is>
      </c>
      <c r="G317" s="8" t="n">
        <v>76</v>
      </c>
      <c r="H317" s="8" t="inlineStr">
        <is>
          <t>Angiotensin converting enzyme 2 (hACE2), Human</t>
        </is>
      </c>
      <c r="I317" s="8" t="inlineStr">
        <is>
          <t>protein</t>
        </is>
      </c>
      <c r="J317" s="8" t="n">
        <v>805</v>
      </c>
      <c r="K317" s="8" t="inlineStr">
        <is>
          <t>UniProt</t>
        </is>
      </c>
      <c r="L317" s="8" t="inlineStr">
        <is>
          <t>Q9BYF1</t>
        </is>
      </c>
      <c r="M317" s="8" t="inlineStr">
        <is>
          <t>IC50= 29-43 nM</t>
        </is>
      </c>
      <c r="N317" s="9" t="inlineStr"/>
      <c r="O317" s="9" t="n">
        <v>1.103096485137939</v>
      </c>
      <c r="P317" s="9" t="n">
        <v>0.2573768794536591</v>
      </c>
      <c r="Q317" s="9" t="n">
        <v>3.299951553344727</v>
      </c>
      <c r="R317" s="9" t="n">
        <v>2.162762058333101e-07</v>
      </c>
      <c r="S317" s="9" t="n">
        <v>-1.093758463859558</v>
      </c>
      <c r="T317" s="9" t="n">
        <v>0.514753520488739</v>
      </c>
      <c r="U317" s="8" t="inlineStr">
        <is>
          <t>https://doi.org/10.1016/j.phrs.2021.105982</t>
        </is>
      </c>
      <c r="V317" s="8" t="inlineStr">
        <is>
          <t>https://pubmed.ncbi.nlm.nih.gov/34798263/</t>
        </is>
      </c>
      <c r="W317" s="8" t="inlineStr">
        <is>
          <t>/projects/bentosprg6/linwx/research_project/results/task5/batch/task5_0337/boltz_results_task5_0337/predictions/task5_0337/affinity_task5_0337.json</t>
        </is>
      </c>
    </row>
    <row r="318">
      <c r="A318" s="8" t="n">
        <v>317</v>
      </c>
      <c r="B318" s="8" t="inlineStr">
        <is>
          <t>task5_0221</t>
        </is>
      </c>
      <c r="C318" s="8" t="inlineStr">
        <is>
          <t>UTEXAS_10000813</t>
        </is>
      </c>
      <c r="D318" s="8" t="inlineStr">
        <is>
          <t>10000813</t>
        </is>
      </c>
      <c r="E318" s="8" t="inlineStr">
        <is>
          <t>IBA 4</t>
        </is>
      </c>
      <c r="F318" s="8" t="inlineStr">
        <is>
          <t>DNA</t>
        </is>
      </c>
      <c r="G318" s="8" t="n">
        <v>76</v>
      </c>
      <c r="H318" s="8" t="inlineStr">
        <is>
          <t>(S)-ibuprofen</t>
        </is>
      </c>
      <c r="I318" s="8" t="inlineStr">
        <is>
          <t>ligand</t>
        </is>
      </c>
      <c r="J318" s="8" t="inlineStr"/>
      <c r="K318" s="8" t="inlineStr">
        <is>
          <t>PubChem</t>
        </is>
      </c>
      <c r="L318" s="8" t="inlineStr">
        <is>
          <t>6919043</t>
        </is>
      </c>
      <c r="M318" s="8" t="inlineStr">
        <is>
          <t>Kd: 1.5 uM</t>
        </is>
      </c>
      <c r="N318" s="9" t="n">
        <v>1500</v>
      </c>
      <c r="O318" s="9" t="n">
        <v>1.124335050582886</v>
      </c>
      <c r="P318" s="9" t="n">
        <v>0.1091537177562714</v>
      </c>
      <c r="Q318" s="9" t="n">
        <v>3.277983665466309</v>
      </c>
      <c r="R318" s="9" t="n">
        <v>1.182546727207523e-09</v>
      </c>
      <c r="S318" s="9" t="n">
        <v>-1.029313564300537</v>
      </c>
      <c r="T318" s="9" t="n">
        <v>0.2183074355125427</v>
      </c>
      <c r="U318" s="8" t="inlineStr">
        <is>
          <t>https://doi.org/10.1016/j.bmc.2010.03.074</t>
        </is>
      </c>
      <c r="V318" s="8" t="inlineStr">
        <is>
          <t>https://pubmed.ncbi.nlm.nih.gov/20456958/</t>
        </is>
      </c>
      <c r="W318" s="8" t="inlineStr">
        <is>
          <t>/projects/bentosprg6/linwx/research_project/results/task5/batch/task5_0221/boltz_results_task5_0221/predictions/task5_0221/affinity_task5_0221.json</t>
        </is>
      </c>
    </row>
    <row r="319">
      <c r="A319" s="8" t="n">
        <v>318</v>
      </c>
      <c r="B319" s="8" t="inlineStr">
        <is>
          <t>task5_0300</t>
        </is>
      </c>
      <c r="C319" s="8" t="inlineStr">
        <is>
          <t>UTEXAS_10001186</t>
        </is>
      </c>
      <c r="D319" s="8" t="inlineStr">
        <is>
          <t>10001186</t>
        </is>
      </c>
      <c r="E319" s="8" t="inlineStr">
        <is>
          <t>C10K2</t>
        </is>
      </c>
      <c r="F319" s="8" t="inlineStr">
        <is>
          <t>DNA</t>
        </is>
      </c>
      <c r="G319" s="8" t="n">
        <v>70</v>
      </c>
      <c r="H319" s="8" t="inlineStr">
        <is>
          <t>Osteoponin (OPN), Human</t>
        </is>
      </c>
      <c r="I319" s="8" t="inlineStr">
        <is>
          <t>protein</t>
        </is>
      </c>
      <c r="J319" s="8" t="n">
        <v>314</v>
      </c>
      <c r="K319" s="8" t="inlineStr">
        <is>
          <t>UniProt</t>
        </is>
      </c>
      <c r="L319" s="8" t="inlineStr">
        <is>
          <t>P10451</t>
        </is>
      </c>
      <c r="M319" s="8" t="inlineStr">
        <is>
          <t>Kd: &lt;2.5 nM</t>
        </is>
      </c>
      <c r="N319" s="9" t="n">
        <v>2.5</v>
      </c>
      <c r="O319" s="9" t="n">
        <v>1.125248670578003</v>
      </c>
      <c r="P319" s="9" t="n">
        <v>0.2872757315635681</v>
      </c>
      <c r="Q319" s="9" t="n">
        <v>3.313534259796143</v>
      </c>
      <c r="R319" s="9" t="n">
        <v>0.0002369124704273418</v>
      </c>
      <c r="S319" s="9" t="n">
        <v>-1.063036918640137</v>
      </c>
      <c r="T319" s="9" t="n">
        <v>0.5743145346641541</v>
      </c>
      <c r="U319" s="8" t="inlineStr">
        <is>
          <t>https://doi.org/10.1016/j.aca.2017.07.071</t>
        </is>
      </c>
      <c r="V319" s="8" t="inlineStr">
        <is>
          <t>https://pubmed.ncbi.nlm.nih.gov/28916037/</t>
        </is>
      </c>
      <c r="W319" s="8" t="inlineStr">
        <is>
          <t>/projects/bentosprg6/linwx/research_project/results/task5/batch/task5_0300/boltz_results_task5_0300/predictions/task5_0300/affinity_task5_0300.json</t>
        </is>
      </c>
    </row>
    <row r="320">
      <c r="A320" s="8" t="n">
        <v>319</v>
      </c>
      <c r="B320" s="8" t="inlineStr">
        <is>
          <t>task5_0127</t>
        </is>
      </c>
      <c r="C320" s="8" t="inlineStr">
        <is>
          <t>UTEXAS_10000476</t>
        </is>
      </c>
      <c r="D320" s="8" t="inlineStr">
        <is>
          <t>10000476</t>
        </is>
      </c>
      <c r="E320" s="8" t="inlineStr">
        <is>
          <t>7.5</t>
        </is>
      </c>
      <c r="F320" s="8" t="inlineStr">
        <is>
          <t>RNA</t>
        </is>
      </c>
      <c r="G320" s="8" t="n">
        <v>71</v>
      </c>
      <c r="H320" s="8" t="inlineStr">
        <is>
          <t>Tumor necrosis factor alpha (hTNFα), Human</t>
        </is>
      </c>
      <c r="I320" s="8" t="inlineStr">
        <is>
          <t>protein</t>
        </is>
      </c>
      <c r="J320" s="8" t="n">
        <v>343</v>
      </c>
      <c r="K320" s="8" t="inlineStr">
        <is>
          <t>UniProt</t>
        </is>
      </c>
      <c r="L320" s="8" t="inlineStr">
        <is>
          <t>Q9BXJ8</t>
        </is>
      </c>
      <c r="M320" s="8" t="inlineStr">
        <is>
          <t>Not reported</t>
        </is>
      </c>
      <c r="N320" s="9" t="inlineStr"/>
      <c r="O320" s="9" t="n">
        <v>1.170060753822327</v>
      </c>
      <c r="P320" s="9" t="n">
        <v>0.2124472856521606</v>
      </c>
      <c r="Q320" s="9" t="n">
        <v>3.155917644500732</v>
      </c>
      <c r="R320" s="9" t="n">
        <v>6.514149390568491e-06</v>
      </c>
      <c r="S320" s="9" t="n">
        <v>-0.8157961964607239</v>
      </c>
      <c r="T320" s="9" t="n">
        <v>0.4248880445957184</v>
      </c>
      <c r="U320" s="8" t="inlineStr">
        <is>
          <t>https://doi.org/10.1016/s1672-0229(04)02005-4</t>
        </is>
      </c>
      <c r="V320" s="8" t="inlineStr">
        <is>
          <t>https://pubmed.ncbi.nlm.nih.gov/15629041/</t>
        </is>
      </c>
      <c r="W320" s="8" t="inlineStr">
        <is>
          <t>/projects/bentosprg6/linwx/research_project/results/task5/batch/task5_0127/boltz_results_task5_0127/predictions/task5_0127/affinity_task5_0127.json</t>
        </is>
      </c>
    </row>
    <row r="321">
      <c r="A321" s="8" t="n">
        <v>320</v>
      </c>
      <c r="B321" s="8" t="inlineStr">
        <is>
          <t>task5_0215</t>
        </is>
      </c>
      <c r="C321" s="8" t="inlineStr">
        <is>
          <t>UTEXAS_10000805</t>
        </is>
      </c>
      <c r="D321" s="8" t="inlineStr">
        <is>
          <t>10000805</t>
        </is>
      </c>
      <c r="E321" s="8" t="inlineStr">
        <is>
          <t>PSap#4-11</t>
        </is>
      </c>
      <c r="F321" s="8" t="inlineStr">
        <is>
          <t>DNA</t>
        </is>
      </c>
      <c r="G321" s="8" t="n">
        <v>70</v>
      </c>
      <c r="H321" s="8" t="inlineStr">
        <is>
          <t>Prostate specific antigen (PSA)</t>
        </is>
      </c>
      <c r="I321" s="8" t="inlineStr">
        <is>
          <t>protein</t>
        </is>
      </c>
      <c r="J321" s="8" t="n">
        <v>261</v>
      </c>
      <c r="K321" s="8" t="inlineStr">
        <is>
          <t>UniProt</t>
        </is>
      </c>
      <c r="L321" s="8" t="inlineStr">
        <is>
          <t>P07288</t>
        </is>
      </c>
      <c r="M321" s="8" t="inlineStr">
        <is>
          <t>Kd: "several tens of nM"</t>
        </is>
      </c>
      <c r="N321" s="9" t="inlineStr"/>
      <c r="O321" s="9" t="n">
        <v>1.185993313789368</v>
      </c>
      <c r="P321" s="9" t="n">
        <v>0.289063572883606</v>
      </c>
      <c r="Q321" s="9" t="n">
        <v>3.285516262054443</v>
      </c>
      <c r="R321" s="9" t="n">
        <v>2.242478512926027e-05</v>
      </c>
      <c r="S321" s="9" t="n">
        <v>-0.9135295748710632</v>
      </c>
      <c r="T321" s="9" t="n">
        <v>0.5781047344207764</v>
      </c>
      <c r="U321" s="8" t="inlineStr">
        <is>
          <t>https://doi.org/10.1016/j.bios.2010.07.057</t>
        </is>
      </c>
      <c r="V321" s="8" t="inlineStr">
        <is>
          <t>https://pubmed.ncbi.nlm.nih.gov/20692149/</t>
        </is>
      </c>
      <c r="W321" s="8" t="inlineStr">
        <is>
          <t>/projects/bentosprg6/linwx/research_project/results/task5/batch/task5_0215/boltz_results_task5_0215/predictions/task5_0215/affinity_task5_0215.json</t>
        </is>
      </c>
    </row>
    <row r="322">
      <c r="A322" s="8" t="n">
        <v>321</v>
      </c>
      <c r="B322" s="8" t="inlineStr">
        <is>
          <t>task5_0318</t>
        </is>
      </c>
      <c r="C322" s="8" t="inlineStr">
        <is>
          <t>UTEXAS_10001300</t>
        </is>
      </c>
      <c r="D322" s="8" t="inlineStr">
        <is>
          <t>10001300</t>
        </is>
      </c>
      <c r="E322" s="8" t="inlineStr">
        <is>
          <t>Ylac5</t>
        </is>
      </c>
      <c r="F322" s="8" t="inlineStr">
        <is>
          <t>DNA</t>
        </is>
      </c>
      <c r="G322" s="8" t="n">
        <v>51</v>
      </c>
      <c r="H322" s="8" t="inlineStr">
        <is>
          <t>Lactoferrin</t>
        </is>
      </c>
      <c r="I322" s="8" t="inlineStr">
        <is>
          <t>protein</t>
        </is>
      </c>
      <c r="J322" s="8" t="n">
        <v>707</v>
      </c>
      <c r="K322" s="8" t="inlineStr">
        <is>
          <t>UniProt</t>
        </is>
      </c>
      <c r="L322" s="8" t="inlineStr">
        <is>
          <t>P08071</t>
        </is>
      </c>
      <c r="M322" s="8" t="inlineStr">
        <is>
          <t>Kd: 4.7 ± 0.54 nM</t>
        </is>
      </c>
      <c r="N322" s="9" t="n">
        <v>4.7</v>
      </c>
      <c r="O322" s="9" t="n">
        <v>1.190409064292908</v>
      </c>
      <c r="P322" s="9" t="n">
        <v>0.09000589698553085</v>
      </c>
      <c r="Q322" s="9" t="n">
        <v>2.476181983947754</v>
      </c>
      <c r="R322" s="9" t="n">
        <v>0.001522633130662143</v>
      </c>
      <c r="S322" s="9" t="n">
        <v>-0.09536392986774445</v>
      </c>
      <c r="T322" s="9" t="n">
        <v>0.178489163517952</v>
      </c>
      <c r="U322" s="8" t="inlineStr">
        <is>
          <t>https://doi.org/10.1016/j.talanta.2018.09.063</t>
        </is>
      </c>
      <c r="V322" s="8" t="inlineStr">
        <is>
          <t>https://pubmed.ncbi.nlm.nih.gov/30368278/</t>
        </is>
      </c>
      <c r="W322" s="8" t="inlineStr">
        <is>
          <t>/projects/bentosprg6/linwx/research_project/results/task5/batch/task5_0318/boltz_results_task5_0318/predictions/task5_0318/affinity_task5_0318.json</t>
        </is>
      </c>
    </row>
    <row r="323">
      <c r="A323" s="8" t="n">
        <v>322</v>
      </c>
      <c r="B323" s="8" t="inlineStr">
        <is>
          <t>task5_0158</t>
        </is>
      </c>
      <c r="C323" s="8" t="inlineStr">
        <is>
          <t>UTEXAS_10000582</t>
        </is>
      </c>
      <c r="D323" s="8" t="inlineStr">
        <is>
          <t>10000582</t>
        </is>
      </c>
      <c r="E323" s="8" t="inlineStr">
        <is>
          <t>F38</t>
        </is>
      </c>
      <c r="F323" s="8" t="inlineStr">
        <is>
          <t>RNA</t>
        </is>
      </c>
      <c r="G323" s="8" t="n">
        <v>75</v>
      </c>
      <c r="H323" s="8" t="inlineStr">
        <is>
          <t>RNA-dependent RNA polymerase (3Dpol)</t>
        </is>
      </c>
      <c r="I323" s="8" t="inlineStr">
        <is>
          <t>protein</t>
        </is>
      </c>
      <c r="J323" s="8" t="n">
        <v>1215</v>
      </c>
      <c r="K323" s="8" t="inlineStr">
        <is>
          <t>UniProt</t>
        </is>
      </c>
      <c r="L323" s="8" t="inlineStr">
        <is>
          <t>O14227</t>
        </is>
      </c>
      <c r="M323" s="8" t="inlineStr">
        <is>
          <t>Kd: 460 nM</t>
        </is>
      </c>
      <c r="N323" s="9" t="n">
        <v>460</v>
      </c>
      <c r="O323" s="9" t="n">
        <v>1.198039412498474</v>
      </c>
      <c r="P323" s="9" t="n">
        <v>0.1860844492912292</v>
      </c>
      <c r="Q323" s="9" t="n">
        <v>2.819180011749268</v>
      </c>
      <c r="R323" s="9" t="n">
        <v>4.79309783258941e-05</v>
      </c>
      <c r="S323" s="9" t="n">
        <v>-0.4231010973453522</v>
      </c>
      <c r="T323" s="9" t="n">
        <v>0.3721209764480591</v>
      </c>
      <c r="U323" s="8" t="inlineStr">
        <is>
          <t>https://doi.org/10.1261%2Frna.161006</t>
        </is>
      </c>
      <c r="V323" s="8" t="inlineStr">
        <is>
          <t>https://pubmed.ncbi.nlm.nih.gov/17018573/</t>
        </is>
      </c>
      <c r="W323" s="8" t="inlineStr">
        <is>
          <t>/projects/bentosprg6/linwx/research_project/results/task5/batch/task5_0158/boltz_results_task5_0158/predictions/task5_0158/affinity_task5_0158.json</t>
        </is>
      </c>
    </row>
    <row r="324">
      <c r="A324" s="8" t="n">
        <v>323</v>
      </c>
      <c r="B324" s="8" t="inlineStr">
        <is>
          <t>task5_0198</t>
        </is>
      </c>
      <c r="C324" s="8" t="inlineStr">
        <is>
          <t>UTEXAS_10000764</t>
        </is>
      </c>
      <c r="D324" s="8" t="inlineStr">
        <is>
          <t>10000764</t>
        </is>
      </c>
      <c r="E324" s="8" t="inlineStr">
        <is>
          <t>D10/DA24</t>
        </is>
      </c>
      <c r="F324" s="8" t="inlineStr">
        <is>
          <t>DNA</t>
        </is>
      </c>
      <c r="G324" s="8" t="n">
        <v>76</v>
      </c>
      <c r="H324" s="8" t="inlineStr">
        <is>
          <t>Diclofenac (DCF)</t>
        </is>
      </c>
      <c r="I324" s="8" t="inlineStr">
        <is>
          <t>ligand</t>
        </is>
      </c>
      <c r="J324" s="8" t="inlineStr"/>
      <c r="K324" s="8" t="inlineStr">
        <is>
          <t>PubChem</t>
        </is>
      </c>
      <c r="L324" s="8" t="inlineStr">
        <is>
          <t>3033</t>
        </is>
      </c>
      <c r="M324" s="8" t="inlineStr">
        <is>
          <t>Kd: 100.64 nM</t>
        </is>
      </c>
      <c r="N324" s="9" t="n">
        <v>100.64</v>
      </c>
      <c r="O324" s="9" t="n">
        <v>1.237412929534912</v>
      </c>
      <c r="P324" s="9" t="n">
        <v>0.09197173267602921</v>
      </c>
      <c r="Q324" s="9" t="n">
        <v>3.24492073059082</v>
      </c>
      <c r="R324" s="9" t="n">
        <v>6.753645975798861e-10</v>
      </c>
      <c r="S324" s="9" t="n">
        <v>-0.7700949311256409</v>
      </c>
      <c r="T324" s="9" t="n">
        <v>0.1839434653520584</v>
      </c>
      <c r="U324" s="8" t="inlineStr">
        <is>
          <t>https://doi.org/10.1016/j.bmc.2009.06.044</t>
        </is>
      </c>
      <c r="V324" s="8" t="inlineStr">
        <is>
          <t>https://pubmed.ncbi.nlm.nih.gov/19604698/</t>
        </is>
      </c>
      <c r="W324" s="8" t="inlineStr">
        <is>
          <t>/projects/bentosprg6/linwx/research_project/results/task5/batch/task5_0198/boltz_results_task5_0198/predictions/task5_0198/affinity_task5_0198.json</t>
        </is>
      </c>
    </row>
    <row r="325">
      <c r="A325" s="8" t="n">
        <v>324</v>
      </c>
      <c r="B325" s="8" t="inlineStr">
        <is>
          <t>task5_0339</t>
        </is>
      </c>
      <c r="C325" s="8" t="inlineStr">
        <is>
          <t>UTEXAS_10001410</t>
        </is>
      </c>
      <c r="D325" s="8" t="inlineStr">
        <is>
          <t>10001410</t>
        </is>
      </c>
      <c r="E325" s="8" t="inlineStr">
        <is>
          <t>Aptamer 9.3</t>
        </is>
      </c>
      <c r="F325" s="8" t="inlineStr">
        <is>
          <t>RNA</t>
        </is>
      </c>
      <c r="G325" s="8" t="n">
        <v>48</v>
      </c>
      <c r="H325" s="8" t="inlineStr">
        <is>
          <t>Coagulation Factor IXa (FIXa)</t>
        </is>
      </c>
      <c r="I325" s="8" t="inlineStr">
        <is>
          <t>protein</t>
        </is>
      </c>
      <c r="J325" s="8" t="n">
        <v>461</v>
      </c>
      <c r="K325" s="8" t="inlineStr">
        <is>
          <t>UniProt</t>
        </is>
      </c>
      <c r="L325" s="8" t="inlineStr">
        <is>
          <t>P00740</t>
        </is>
      </c>
      <c r="M325" s="8" t="inlineStr">
        <is>
          <t>Kd: 0.65 ± 0.2 nM</t>
        </is>
      </c>
      <c r="N325" s="9" t="n">
        <v>0.65</v>
      </c>
      <c r="O325" s="9" t="n">
        <v>1.294483780860901</v>
      </c>
      <c r="P325" s="9" t="n">
        <v>0.2380753010511398</v>
      </c>
      <c r="Q325" s="9" t="n">
        <v>1.981563448905945</v>
      </c>
      <c r="R325" s="9" t="n">
        <v>0.001141787623055279</v>
      </c>
      <c r="S325" s="9" t="n">
        <v>0.6074040532112122</v>
      </c>
      <c r="T325" s="9" t="n">
        <v>0.4750088155269623</v>
      </c>
      <c r="U325" s="8" t="inlineStr">
        <is>
          <t>https://doi.org/10.1038/nature00963</t>
        </is>
      </c>
      <c r="V325" s="8" t="inlineStr">
        <is>
          <t>https://pubmed.ncbi.nlm.nih.gov/12214238/</t>
        </is>
      </c>
      <c r="W325" s="8" t="inlineStr">
        <is>
          <t>/projects/bentosprg6/linwx/research_project/results/task5/batch/task5_0339/boltz_results_task5_0339/predictions/task5_0339/affinity_task5_0339.json</t>
        </is>
      </c>
    </row>
    <row r="326">
      <c r="A326" s="8" t="n">
        <v>325</v>
      </c>
      <c r="B326" s="8" t="inlineStr">
        <is>
          <t>task5_0265</t>
        </is>
      </c>
      <c r="C326" s="8" t="inlineStr">
        <is>
          <t>UTEXAS_10000999</t>
        </is>
      </c>
      <c r="D326" s="8" t="inlineStr">
        <is>
          <t>10000999</t>
        </is>
      </c>
      <c r="E326" s="8" t="inlineStr">
        <is>
          <t>Apt1</t>
        </is>
      </c>
      <c r="F326" s="8" t="inlineStr">
        <is>
          <t>RNA</t>
        </is>
      </c>
      <c r="G326" s="8" t="n">
        <v>74</v>
      </c>
      <c r="H326" s="8" t="inlineStr">
        <is>
          <t>Glygoprotein 2 (GP2), Mouse</t>
        </is>
      </c>
      <c r="I326" s="8" t="inlineStr">
        <is>
          <t>protein</t>
        </is>
      </c>
      <c r="J326" s="8" t="n">
        <v>531</v>
      </c>
      <c r="K326" s="8" t="inlineStr">
        <is>
          <t>UniProt</t>
        </is>
      </c>
      <c r="L326" s="8" t="inlineStr">
        <is>
          <t>Q9D733</t>
        </is>
      </c>
      <c r="M326" s="8" t="inlineStr">
        <is>
          <t>Kd: 110 ± 2.6 nM</t>
        </is>
      </c>
      <c r="N326" s="9" t="n">
        <v>110</v>
      </c>
      <c r="O326" s="9" t="n">
        <v>1.324080944061279</v>
      </c>
      <c r="P326" s="9" t="n">
        <v>0.1705754995346069</v>
      </c>
      <c r="Q326" s="9" t="n">
        <v>3.185183525085449</v>
      </c>
      <c r="R326" s="9" t="n">
        <v>0.0008261682232841849</v>
      </c>
      <c r="S326" s="9" t="n">
        <v>-0.5370216965675354</v>
      </c>
      <c r="T326" s="9" t="n">
        <v>0.3403248190879822</v>
      </c>
      <c r="U326" s="8" t="inlineStr">
        <is>
          <t>https://doi.org/10.1247/csf.13019</t>
        </is>
      </c>
      <c r="V326" s="8" t="inlineStr">
        <is>
          <t>https://pubmed.ncbi.nlm.nih.gov/24334484/</t>
        </is>
      </c>
      <c r="W326" s="8" t="inlineStr">
        <is>
          <t>/projects/bentosprg6/linwx/research_project/results/task5/batch/task5_0265/boltz_results_task5_0265/predictions/task5_0265/affinity_task5_0265.json</t>
        </is>
      </c>
    </row>
    <row r="327">
      <c r="A327" s="8" t="n">
        <v>326</v>
      </c>
      <c r="B327" s="8" t="inlineStr">
        <is>
          <t>task5_0159</t>
        </is>
      </c>
      <c r="C327" s="8" t="inlineStr">
        <is>
          <t>UTEXAS_10000583</t>
        </is>
      </c>
      <c r="D327" s="8" t="inlineStr">
        <is>
          <t>10000583</t>
        </is>
      </c>
      <c r="E327" s="8" t="inlineStr">
        <is>
          <t>F47</t>
        </is>
      </c>
      <c r="F327" s="8" t="inlineStr">
        <is>
          <t>RNA</t>
        </is>
      </c>
      <c r="G327" s="8" t="n">
        <v>80</v>
      </c>
      <c r="H327" s="8" t="inlineStr">
        <is>
          <t>RNA-dependent RNA polymerase (3Dpol)</t>
        </is>
      </c>
      <c r="I327" s="8" t="inlineStr">
        <is>
          <t>protein</t>
        </is>
      </c>
      <c r="J327" s="8" t="n">
        <v>1215</v>
      </c>
      <c r="K327" s="8" t="inlineStr">
        <is>
          <t>UniProt</t>
        </is>
      </c>
      <c r="L327" s="8" t="inlineStr">
        <is>
          <t>O14227</t>
        </is>
      </c>
      <c r="M327" s="8" t="inlineStr">
        <is>
          <t>Kd: 375 ± 46 nM</t>
        </is>
      </c>
      <c r="N327" s="9" t="n">
        <v>375</v>
      </c>
      <c r="O327" s="9" t="n">
        <v>1.43480372428894</v>
      </c>
      <c r="P327" s="9" t="n">
        <v>0.2174770683050156</v>
      </c>
      <c r="Q327" s="9" t="n">
        <v>3.571528911590576</v>
      </c>
      <c r="R327" s="9" t="n">
        <v>1.408042749062588e-06</v>
      </c>
      <c r="S327" s="9" t="n">
        <v>-0.7019215226173401</v>
      </c>
      <c r="T327" s="9" t="n">
        <v>0.4349527359008789</v>
      </c>
      <c r="U327" s="8" t="inlineStr">
        <is>
          <t>https://doi.org/10.1261%2Frna.161006</t>
        </is>
      </c>
      <c r="V327" s="8" t="inlineStr">
        <is>
          <t>https://pubmed.ncbi.nlm.nih.gov/17018573/</t>
        </is>
      </c>
      <c r="W327" s="8" t="inlineStr">
        <is>
          <t>/projects/bentosprg6/linwx/research_project/results/task5/batch/task5_0159/boltz_results_task5_0159/predictions/task5_0159/affinity_task5_0159.json</t>
        </is>
      </c>
    </row>
    <row r="328">
      <c r="A328" s="8" t="n">
        <v>327</v>
      </c>
      <c r="B328" s="8" t="inlineStr">
        <is>
          <t>task5_0125</t>
        </is>
      </c>
      <c r="C328" s="8" t="inlineStr">
        <is>
          <t>UTEXAS_10000474</t>
        </is>
      </c>
      <c r="D328" s="8" t="inlineStr">
        <is>
          <t>10000474</t>
        </is>
      </c>
      <c r="E328" s="8" t="inlineStr">
        <is>
          <t>apt3</t>
        </is>
      </c>
      <c r="F328" s="8" t="inlineStr">
        <is>
          <t>RNA</t>
        </is>
      </c>
      <c r="G328" s="8" t="n">
        <v>69</v>
      </c>
      <c r="H328" s="8" t="inlineStr">
        <is>
          <t>Receptor activator of NF-kappaB (RANK), Human</t>
        </is>
      </c>
      <c r="I328" s="8" t="inlineStr">
        <is>
          <t>protein</t>
        </is>
      </c>
      <c r="J328" s="8" t="n">
        <v>616</v>
      </c>
      <c r="K328" s="8" t="inlineStr">
        <is>
          <t>UniProt</t>
        </is>
      </c>
      <c r="L328" s="8" t="inlineStr">
        <is>
          <t>Q9Y6Q6</t>
        </is>
      </c>
      <c r="M328" s="8" t="inlineStr">
        <is>
          <t>Kd: 5.8 uM</t>
        </is>
      </c>
      <c r="N328" s="9" t="n">
        <v>5800</v>
      </c>
      <c r="O328" s="9" t="n">
        <v>1.47386372089386</v>
      </c>
      <c r="P328" s="9" t="n">
        <v>0.2433588653802872</v>
      </c>
      <c r="Q328" s="9" t="n">
        <v>3.154855251312256</v>
      </c>
      <c r="R328" s="9" t="n">
        <v>0.003307342994958162</v>
      </c>
      <c r="S328" s="9" t="n">
        <v>-0.207127720117569</v>
      </c>
      <c r="T328" s="9" t="n">
        <v>0.4834103882312775</v>
      </c>
      <c r="U328" s="8" t="inlineStr">
        <is>
          <t>https://doi.org/10.1093/nar/gkh949</t>
        </is>
      </c>
      <c r="V328" s="8" t="inlineStr">
        <is>
          <t>https://pubmed.ncbi.nlm.nih.gov/15562003/</t>
        </is>
      </c>
      <c r="W328" s="8" t="inlineStr">
        <is>
          <t>/projects/bentosprg6/linwx/research_project/results/task5/batch/task5_0125/boltz_results_task5_0125/predictions/task5_0125/affinity_task5_0125.json</t>
        </is>
      </c>
    </row>
    <row r="329">
      <c r="A329" s="8" t="n">
        <v>328</v>
      </c>
      <c r="B329" s="8" t="inlineStr">
        <is>
          <t>task5_0320</t>
        </is>
      </c>
      <c r="C329" s="8" t="inlineStr">
        <is>
          <t>UTEXAS_10001302</t>
        </is>
      </c>
      <c r="D329" s="8" t="inlineStr">
        <is>
          <t>10001302</t>
        </is>
      </c>
      <c r="E329" s="8" t="inlineStr">
        <is>
          <t>Ylac8</t>
        </is>
      </c>
      <c r="F329" s="8" t="inlineStr">
        <is>
          <t>DNA</t>
        </is>
      </c>
      <c r="G329" s="8" t="n">
        <v>59</v>
      </c>
      <c r="H329" s="8" t="inlineStr">
        <is>
          <t>Lactoferrin</t>
        </is>
      </c>
      <c r="I329" s="8" t="inlineStr">
        <is>
          <t>protein</t>
        </is>
      </c>
      <c r="J329" s="8" t="n">
        <v>707</v>
      </c>
      <c r="K329" s="8" t="inlineStr">
        <is>
          <t>UniProt</t>
        </is>
      </c>
      <c r="L329" s="8" t="inlineStr">
        <is>
          <t>P08071</t>
        </is>
      </c>
      <c r="M329" s="8" t="inlineStr">
        <is>
          <t>Kd: 1.0 ± 0.12 nM</t>
        </is>
      </c>
      <c r="N329" s="9" t="n">
        <v>1</v>
      </c>
      <c r="O329" s="9" t="n">
        <v>1.481761336326599</v>
      </c>
      <c r="P329" s="9" t="n">
        <v>0.1166930869221687</v>
      </c>
      <c r="Q329" s="9" t="n">
        <v>3.076260566711426</v>
      </c>
      <c r="R329" s="9" t="n">
        <v>0.007801204454153776</v>
      </c>
      <c r="S329" s="9" t="n">
        <v>-0.1127378642559052</v>
      </c>
      <c r="T329" s="9" t="n">
        <v>0.2255849689245224</v>
      </c>
      <c r="U329" s="8" t="inlineStr">
        <is>
          <t>https://doi.org/10.1016/j.talanta.2018.09.063</t>
        </is>
      </c>
      <c r="V329" s="8" t="inlineStr">
        <is>
          <t>https://pubmed.ncbi.nlm.nih.gov/30368278/</t>
        </is>
      </c>
      <c r="W329" s="8" t="inlineStr">
        <is>
          <t>/projects/bentosprg6/linwx/research_project/results/task5/batch/task5_0320/boltz_results_task5_0320/predictions/task5_0320/affinity_task5_0320.json</t>
        </is>
      </c>
    </row>
    <row r="330">
      <c r="A330" s="8" t="n">
        <v>329</v>
      </c>
      <c r="B330" s="8" t="inlineStr">
        <is>
          <t>task5_0003</t>
        </is>
      </c>
      <c r="C330" s="8" t="inlineStr">
        <is>
          <t>UTEXAS_10000005</t>
        </is>
      </c>
      <c r="D330" s="8" t="inlineStr">
        <is>
          <t>10000005</t>
        </is>
      </c>
      <c r="E330" s="8" t="inlineStr">
        <is>
          <t>6 mer (colloquially known as Bock DNA Aptamer)</t>
        </is>
      </c>
      <c r="F330" s="8" t="inlineStr">
        <is>
          <t>DNA</t>
        </is>
      </c>
      <c r="G330" s="8" t="n">
        <v>6</v>
      </c>
      <c r="H330" s="8" t="inlineStr">
        <is>
          <t>Thrombin (Sigma), Human</t>
        </is>
      </c>
      <c r="I330" s="8" t="inlineStr">
        <is>
          <t>protein</t>
        </is>
      </c>
      <c r="J330" s="8" t="n">
        <v>622</v>
      </c>
      <c r="K330" s="8" t="inlineStr">
        <is>
          <t>UniProt</t>
        </is>
      </c>
      <c r="L330" s="8" t="inlineStr">
        <is>
          <t>P00734</t>
        </is>
      </c>
      <c r="M330" s="8" t="inlineStr">
        <is>
          <t>Kd: 25-200 nM</t>
        </is>
      </c>
      <c r="N330" s="9" t="n">
        <v>112.5</v>
      </c>
      <c r="O330" s="9" t="n">
        <v>1.513762235641479</v>
      </c>
      <c r="P330" s="9" t="n">
        <v>0.04369644820690155</v>
      </c>
      <c r="Q330" s="9" t="n">
        <v>2.479080677032471</v>
      </c>
      <c r="R330" s="9" t="n">
        <v>0.0001897733163787052</v>
      </c>
      <c r="S330" s="9" t="n">
        <v>0.5484438538551331</v>
      </c>
      <c r="T330" s="9" t="n">
        <v>0.08720312267541885</v>
      </c>
      <c r="U330" s="8" t="inlineStr">
        <is>
          <t>https://doi.org/10.1038/355564a0</t>
        </is>
      </c>
      <c r="V330" s="8" t="inlineStr">
        <is>
          <t>https://pubmed.ncbi.nlm.nih.gov/1741036/</t>
        </is>
      </c>
      <c r="W330" s="8" t="inlineStr">
        <is>
          <t>/projects/bentosprg6/linwx/research_project/results/task5/batch/task5_0003/boltz_results_task5_0003/predictions/task5_0003/affinity_task5_0003.json</t>
        </is>
      </c>
    </row>
    <row r="331">
      <c r="A331" s="8" t="n">
        <v>330</v>
      </c>
      <c r="B331" s="8" t="inlineStr">
        <is>
          <t>task5_0305</t>
        </is>
      </c>
      <c r="C331" s="8" t="inlineStr">
        <is>
          <t>UTEXAS_10001225</t>
        </is>
      </c>
      <c r="D331" s="8" t="inlineStr">
        <is>
          <t>10001225</t>
        </is>
      </c>
      <c r="E331" s="8" t="inlineStr">
        <is>
          <t>OD35</t>
        </is>
      </c>
      <c r="F331" s="8" t="inlineStr">
        <is>
          <t>DNA</t>
        </is>
      </c>
      <c r="G331" s="8" t="n">
        <v>56</v>
      </c>
      <c r="H331" s="8" t="inlineStr">
        <is>
          <t>Odontogenic ameloblast-associated protein (ODAM), Human</t>
        </is>
      </c>
      <c r="I331" s="8" t="inlineStr">
        <is>
          <t>protein</t>
        </is>
      </c>
      <c r="J331" s="8" t="n">
        <v>279</v>
      </c>
      <c r="K331" s="8" t="inlineStr">
        <is>
          <t>UniProt</t>
        </is>
      </c>
      <c r="L331" s="8" t="inlineStr">
        <is>
          <t>A1E959</t>
        </is>
      </c>
      <c r="M331" s="8" t="inlineStr">
        <is>
          <t>Kd: 51.36 nM</t>
        </is>
      </c>
      <c r="N331" s="9" t="n">
        <v>51.36</v>
      </c>
      <c r="O331" s="9" t="n">
        <v>1.766871929168701</v>
      </c>
      <c r="P331" s="9" t="n">
        <v>0.2352444976568222</v>
      </c>
      <c r="Q331" s="9" t="n">
        <v>3.861936569213867</v>
      </c>
      <c r="R331" s="9" t="n">
        <v>4.753142879287964e-10</v>
      </c>
      <c r="S331" s="9" t="n">
        <v>-0.328192800283432</v>
      </c>
      <c r="T331" s="9" t="n">
        <v>0.4704889953136444</v>
      </c>
      <c r="U331" s="8" t="inlineStr">
        <is>
          <t>https://doi.org/10.1016/j.bios.2018.10.040</t>
        </is>
      </c>
      <c r="V331" s="8" t="inlineStr">
        <is>
          <t>https://pubmed.ncbi.nlm.nih.gov/30396019/</t>
        </is>
      </c>
      <c r="W331" s="8" t="inlineStr">
        <is>
          <t>/projects/bentosprg6/linwx/research_project/results/task5/batch/task5_0305/boltz_results_task5_0305/predictions/task5_0305/affinity_task5_0305.json</t>
        </is>
      </c>
    </row>
    <row r="332">
      <c r="A332" s="8" t="n">
        <v>331</v>
      </c>
      <c r="B332" s="8" t="inlineStr">
        <is>
          <t>task5_0315</t>
        </is>
      </c>
      <c r="C332" s="8" t="inlineStr">
        <is>
          <t>UTEXAS_10001297</t>
        </is>
      </c>
      <c r="D332" s="8" t="inlineStr">
        <is>
          <t>10001297</t>
        </is>
      </c>
      <c r="E332" s="8" t="inlineStr">
        <is>
          <t>PSA-1</t>
        </is>
      </c>
      <c r="F332" s="8" t="inlineStr">
        <is>
          <t>DNA</t>
        </is>
      </c>
      <c r="G332" s="8" t="n">
        <v>40</v>
      </c>
      <c r="H332" s="8" t="inlineStr">
        <is>
          <t>Prostate-specific antigen (PSA)</t>
        </is>
      </c>
      <c r="I332" s="8" t="inlineStr">
        <is>
          <t>protein</t>
        </is>
      </c>
      <c r="J332" s="8" t="n">
        <v>261</v>
      </c>
      <c r="K332" s="8" t="inlineStr">
        <is>
          <t>UniProt</t>
        </is>
      </c>
      <c r="L332" s="8" t="inlineStr">
        <is>
          <t>P07288</t>
        </is>
      </c>
      <c r="M332" s="8" t="inlineStr">
        <is>
          <t>Kd: 177 ± 65 nM</t>
        </is>
      </c>
      <c r="N332" s="9" t="n">
        <v>177</v>
      </c>
      <c r="O332" s="9" t="n">
        <v>1.844561696052551</v>
      </c>
      <c r="P332" s="9" t="n">
        <v>0.1313433051109314</v>
      </c>
      <c r="Q332" s="9" t="n">
        <v>3.817853927612305</v>
      </c>
      <c r="R332" s="9" t="n">
        <v>3.675386395229907e-08</v>
      </c>
      <c r="S332" s="9" t="n">
        <v>-0.1287305057048798</v>
      </c>
      <c r="T332" s="9" t="n">
        <v>0.2626865804195404</v>
      </c>
      <c r="U332" s="8" t="inlineStr">
        <is>
          <t>https://doi.org/10.1016/j.bios.2018.12.040</t>
        </is>
      </c>
      <c r="V332" s="8" t="inlineStr">
        <is>
          <t>https://pubmed.ncbi.nlm.nih.gov/30640124/</t>
        </is>
      </c>
      <c r="W332" s="8" t="inlineStr">
        <is>
          <t>/projects/bentosprg6/linwx/research_project/results/task5/batch/task5_0315/boltz_results_task5_0315/predictions/task5_0315/affinity_task5_0315.json</t>
        </is>
      </c>
    </row>
    <row r="333">
      <c r="A333" s="8" t="n">
        <v>332</v>
      </c>
      <c r="B333" s="8" t="inlineStr">
        <is>
          <t>task5_0082</t>
        </is>
      </c>
      <c r="C333" s="8" t="inlineStr">
        <is>
          <t>UTEXAS_10000368</t>
        </is>
      </c>
      <c r="D333" s="8" t="inlineStr">
        <is>
          <t>10000368</t>
        </is>
      </c>
      <c r="E333" s="8" t="inlineStr">
        <is>
          <t>E2F-E1</t>
        </is>
      </c>
      <c r="F333" s="8" t="inlineStr">
        <is>
          <t>RNA</t>
        </is>
      </c>
      <c r="G333" s="8" t="n">
        <v>33</v>
      </c>
      <c r="H333" s="8" t="inlineStr">
        <is>
          <t>E2F transcription factor</t>
        </is>
      </c>
      <c r="I333" s="8" t="inlineStr">
        <is>
          <t>protein</t>
        </is>
      </c>
      <c r="J333" s="8" t="n">
        <v>396</v>
      </c>
      <c r="K333" s="8" t="inlineStr">
        <is>
          <t>UniProt</t>
        </is>
      </c>
      <c r="L333" s="8" t="inlineStr">
        <is>
          <t>Q9FV70</t>
        </is>
      </c>
      <c r="M333" s="8" t="inlineStr">
        <is>
          <t>Kd:2–4 nM</t>
        </is>
      </c>
      <c r="N333" s="9" t="n">
        <v>2</v>
      </c>
      <c r="O333" s="9" t="n">
        <v>2.026287317276001</v>
      </c>
      <c r="P333" s="9" t="n">
        <v>0.2373666614294052</v>
      </c>
      <c r="Q333" s="9" t="n">
        <v>4.65927791595459</v>
      </c>
      <c r="R333" s="9" t="n">
        <v>1.205930910685993e-08</v>
      </c>
      <c r="S333" s="9" t="n">
        <v>-0.6067033410072327</v>
      </c>
      <c r="T333" s="9" t="n">
        <v>0.4747333228588104</v>
      </c>
      <c r="U333" s="8" t="inlineStr">
        <is>
          <t>https://doi.org/10.1006/mthe.2002.0624</t>
        </is>
      </c>
      <c r="V333" s="8" t="inlineStr">
        <is>
          <t>https://pubmed.ncbi.nlm.nih.gov/12095300/</t>
        </is>
      </c>
      <c r="W333" s="8" t="inlineStr">
        <is>
          <t>/projects/bentosprg6/linwx/research_project/results/task5/batch/task5_0082/boltz_results_task5_0082/predictions/task5_0082/affinity_task5_0082.json</t>
        </is>
      </c>
    </row>
    <row r="334">
      <c r="A334" s="8" t="n">
        <v>333</v>
      </c>
      <c r="B334" s="8" t="inlineStr">
        <is>
          <t>task5_0304</t>
        </is>
      </c>
      <c r="C334" s="8" t="inlineStr">
        <is>
          <t>UTEXAS_10001224</t>
        </is>
      </c>
      <c r="D334" s="8" t="inlineStr">
        <is>
          <t>10001224</t>
        </is>
      </c>
      <c r="E334" s="8" t="inlineStr">
        <is>
          <t>OD64</t>
        </is>
      </c>
      <c r="F334" s="8" t="inlineStr">
        <is>
          <t>DNA</t>
        </is>
      </c>
      <c r="G334" s="8" t="n">
        <v>56</v>
      </c>
      <c r="H334" s="8" t="inlineStr">
        <is>
          <t>Odontogenic ameloblast-associated protein (ODAM), Human</t>
        </is>
      </c>
      <c r="I334" s="8" t="inlineStr">
        <is>
          <t>protein</t>
        </is>
      </c>
      <c r="J334" s="8" t="n">
        <v>279</v>
      </c>
      <c r="K334" s="8" t="inlineStr">
        <is>
          <t>UniProt</t>
        </is>
      </c>
      <c r="L334" s="8" t="inlineStr">
        <is>
          <t>A1E959</t>
        </is>
      </c>
      <c r="M334" s="8" t="inlineStr">
        <is>
          <t>Kd: 47.71 nM</t>
        </is>
      </c>
      <c r="N334" s="9" t="n">
        <v>47</v>
      </c>
      <c r="O334" s="9" t="n">
        <v>2.309566020965576</v>
      </c>
      <c r="P334" s="9" t="n">
        <v>0.2383902817964554</v>
      </c>
      <c r="Q334" s="9" t="n">
        <v>4.839237689971924</v>
      </c>
      <c r="R334" s="9" t="n">
        <v>2.468373283548431e-10</v>
      </c>
      <c r="S334" s="9" t="n">
        <v>-0.2201058268547058</v>
      </c>
      <c r="T334" s="9" t="n">
        <v>0.4767805635929108</v>
      </c>
      <c r="U334" s="8" t="inlineStr">
        <is>
          <t>https://doi.org/10.1016/j.bios.2018.10.040</t>
        </is>
      </c>
      <c r="V334" s="8" t="inlineStr">
        <is>
          <t>https://pubmed.ncbi.nlm.nih.gov/30396019/</t>
        </is>
      </c>
      <c r="W334" s="8" t="inlineStr">
        <is>
          <t>/projects/bentosprg6/linwx/research_project/results/task5/batch/task5_0304/boltz_results_task5_0304/predictions/task5_0304/affinity_task5_0304.json</t>
        </is>
      </c>
    </row>
    <row r="335">
      <c r="A335" s="8" t="n">
        <v>334</v>
      </c>
      <c r="B335" s="8" t="inlineStr">
        <is>
          <t>task5_0053</t>
        </is>
      </c>
      <c r="C335" s="8" t="inlineStr">
        <is>
          <t>UTEXAS_10000241</t>
        </is>
      </c>
      <c r="D335" s="8" t="inlineStr">
        <is>
          <t>10000241</t>
        </is>
      </c>
      <c r="E335" s="8" t="inlineStr">
        <is>
          <t>29A-OH</t>
        </is>
      </c>
      <c r="F335" s="8" t="inlineStr">
        <is>
          <t>DNA</t>
        </is>
      </c>
      <c r="G335" s="8" t="n">
        <v>29</v>
      </c>
      <c r="H335" s="8" t="inlineStr">
        <is>
          <t>Nucleolin</t>
        </is>
      </c>
      <c r="I335" s="8" t="inlineStr">
        <is>
          <t>protein</t>
        </is>
      </c>
      <c r="J335" s="8" t="n">
        <v>710</v>
      </c>
      <c r="K335" s="8" t="inlineStr">
        <is>
          <t>UniProt</t>
        </is>
      </c>
      <c r="L335" s="8" t="inlineStr">
        <is>
          <t>P19338</t>
        </is>
      </c>
      <c r="M335" s="8" t="inlineStr">
        <is>
          <t>Not reported</t>
        </is>
      </c>
      <c r="N335" s="9" t="inlineStr"/>
      <c r="O335" s="9" t="n">
        <v>2.518298149108887</v>
      </c>
      <c r="P335" s="9" t="n">
        <v>0.04923070594668388</v>
      </c>
      <c r="Q335" s="9" t="n">
        <v>5.149300575256348</v>
      </c>
      <c r="R335" s="9" t="n">
        <v>0.00272664031945169</v>
      </c>
      <c r="S335" s="9" t="n">
        <v>-0.1127040386199951</v>
      </c>
      <c r="T335" s="9" t="n">
        <v>0.09573477506637573</v>
      </c>
      <c r="U335" s="8" t="inlineStr">
        <is>
          <t>https://doi.org/10.1074/jbc.274.37.26369</t>
        </is>
      </c>
      <c r="V335" s="8" t="inlineStr">
        <is>
          <t>https://pubmed.ncbi.nlm.nih.gov/10473594/</t>
        </is>
      </c>
      <c r="W335" s="8" t="inlineStr">
        <is>
          <t>/projects/bentosprg6/linwx/research_project/results/task5/batch/task5_0053/boltz_results_task5_0053/predictions/task5_0053/affinity_task5_0053.json</t>
        </is>
      </c>
    </row>
    <row r="336">
      <c r="A336" s="8" t="n">
        <v>335</v>
      </c>
      <c r="B336" s="8" t="inlineStr">
        <is>
          <t>task5_0002</t>
        </is>
      </c>
      <c r="C336" s="8" t="inlineStr">
        <is>
          <t>UTEXAS_10000004</t>
        </is>
      </c>
      <c r="D336" s="8" t="inlineStr">
        <is>
          <t>10000004</t>
        </is>
      </c>
      <c r="E336" s="8" t="inlineStr">
        <is>
          <t>15 mer (colloquially known as Bock DNA Aptamer)</t>
        </is>
      </c>
      <c r="F336" s="8" t="inlineStr">
        <is>
          <t>DNA</t>
        </is>
      </c>
      <c r="G336" s="8" t="n">
        <v>15</v>
      </c>
      <c r="H336" s="8" t="inlineStr">
        <is>
          <t>Thrombin (Sigma), Human</t>
        </is>
      </c>
      <c r="I336" s="8" t="inlineStr">
        <is>
          <t>protein</t>
        </is>
      </c>
      <c r="J336" s="8" t="n">
        <v>622</v>
      </c>
      <c r="K336" s="8" t="inlineStr">
        <is>
          <t>UniProt</t>
        </is>
      </c>
      <c r="L336" s="8" t="inlineStr">
        <is>
          <t>P00734</t>
        </is>
      </c>
      <c r="M336" s="8" t="inlineStr">
        <is>
          <t>Kd: 25-200 nM</t>
        </is>
      </c>
      <c r="N336" s="9" t="n">
        <v>112.5</v>
      </c>
      <c r="O336" s="9" t="n">
        <v>2.843159675598145</v>
      </c>
      <c r="P336" s="9" t="n">
        <v>0.1226140782237053</v>
      </c>
      <c r="Q336" s="9" t="n">
        <v>5.109675407409668</v>
      </c>
      <c r="R336" s="9" t="n">
        <v>1.686505157749707e-07</v>
      </c>
      <c r="S336" s="9" t="n">
        <v>0.5766441226005554</v>
      </c>
      <c r="T336" s="9" t="n">
        <v>0.2452279925346375</v>
      </c>
      <c r="U336" s="8" t="inlineStr">
        <is>
          <t>https://doi.org/10.1038/355564a0</t>
        </is>
      </c>
      <c r="V336" s="8" t="inlineStr">
        <is>
          <t>https://pubmed.ncbi.nlm.nih.gov/1741036/</t>
        </is>
      </c>
      <c r="W336" s="8" t="inlineStr">
        <is>
          <t>/projects/bentosprg6/linwx/research_project/results/task5/batch/task5_0002/boltz_results_task5_0002/predictions/task5_0002/affinity_task5_0002.json</t>
        </is>
      </c>
    </row>
    <row r="337">
      <c r="A337" s="8" t="n">
        <v>336</v>
      </c>
      <c r="B337" s="8" t="inlineStr">
        <is>
          <t>task5_0161</t>
        </is>
      </c>
      <c r="C337" s="8" t="inlineStr">
        <is>
          <t>UTEXAS_10000585</t>
        </is>
      </c>
      <c r="D337" s="8" t="inlineStr">
        <is>
          <t>10000585</t>
        </is>
      </c>
      <c r="E337" s="8" t="inlineStr">
        <is>
          <t>F47tr</t>
        </is>
      </c>
      <c r="F337" s="8" t="inlineStr">
        <is>
          <t>RNA</t>
        </is>
      </c>
      <c r="G337" s="8" t="n">
        <v>32</v>
      </c>
      <c r="H337" s="8" t="inlineStr">
        <is>
          <t>RNA-dependent RNA polymerase (3Dpol)</t>
        </is>
      </c>
      <c r="I337" s="8" t="inlineStr">
        <is>
          <t>protein</t>
        </is>
      </c>
      <c r="J337" s="8" t="n">
        <v>1215</v>
      </c>
      <c r="K337" s="8" t="inlineStr">
        <is>
          <t>UniProt</t>
        </is>
      </c>
      <c r="L337" s="8" t="inlineStr">
        <is>
          <t>O14227</t>
        </is>
      </c>
      <c r="M337" s="8" t="inlineStr">
        <is>
          <t>Kd: 325</t>
        </is>
      </c>
      <c r="N337" s="9" t="n">
        <v>325</v>
      </c>
      <c r="O337" s="9" t="n">
        <v>3.232108592987061</v>
      </c>
      <c r="P337" s="9" t="n">
        <v>0.1568144261837006</v>
      </c>
      <c r="Q337" s="9" t="n">
        <v>5.693639755249023</v>
      </c>
      <c r="R337" s="9" t="n">
        <v>5.361420640781489e-09</v>
      </c>
      <c r="S337" s="9" t="n">
        <v>0.7705774903297424</v>
      </c>
      <c r="T337" s="9" t="n">
        <v>0.3136288523674011</v>
      </c>
      <c r="U337" s="8" t="inlineStr">
        <is>
          <t>https://doi.org/10.1261%2Frna.161006</t>
        </is>
      </c>
      <c r="V337" s="8" t="inlineStr">
        <is>
          <t>https://pubmed.ncbi.nlm.nih.gov/17018573/</t>
        </is>
      </c>
      <c r="W337" s="8" t="inlineStr">
        <is>
          <t>/projects/bentosprg6/linwx/research_project/results/task5/batch/task5_0161/boltz_results_task5_0161/predictions/task5_0161/affinity_task5_0161.json</t>
        </is>
      </c>
    </row>
    <row r="338">
      <c r="A338" s="8" t="n">
        <v>337</v>
      </c>
      <c r="B338" s="8" t="inlineStr">
        <is>
          <t>task5_0054</t>
        </is>
      </c>
      <c r="C338" s="8" t="inlineStr">
        <is>
          <t>UTEXAS_10000242</t>
        </is>
      </c>
      <c r="D338" s="8" t="inlineStr">
        <is>
          <t>10000242</t>
        </is>
      </c>
      <c r="E338" s="8" t="inlineStr">
        <is>
          <t xml:space="preserve">GRO29A </t>
        </is>
      </c>
      <c r="F338" s="8" t="inlineStr">
        <is>
          <t>DNA</t>
        </is>
      </c>
      <c r="G338" s="8" t="n">
        <v>29</v>
      </c>
      <c r="H338" s="8" t="inlineStr">
        <is>
          <t>Nucleolin</t>
        </is>
      </c>
      <c r="I338" s="8" t="inlineStr">
        <is>
          <t>protein</t>
        </is>
      </c>
      <c r="J338" s="8" t="n">
        <v>710</v>
      </c>
      <c r="K338" s="8" t="inlineStr">
        <is>
          <t>UniProt</t>
        </is>
      </c>
      <c r="L338" s="8" t="inlineStr">
        <is>
          <t>P19338</t>
        </is>
      </c>
      <c r="M338" s="8" t="inlineStr">
        <is>
          <t>Not reported</t>
        </is>
      </c>
      <c r="N338" s="9" t="inlineStr"/>
      <c r="O338" s="9" t="n">
        <v>3.437279939651489</v>
      </c>
      <c r="P338" s="9" t="n">
        <v>0.05372738093137741</v>
      </c>
      <c r="Q338" s="9" t="n">
        <v>6.895526885986328</v>
      </c>
      <c r="R338" s="9" t="n">
        <v>9.359083196613938e-05</v>
      </c>
      <c r="S338" s="9" t="n">
        <v>-0.02096705138683319</v>
      </c>
      <c r="T338" s="9" t="n">
        <v>0.1073611676692963</v>
      </c>
      <c r="U338" s="8" t="inlineStr">
        <is>
          <t>https://doi.org/10.1074/jbc.274.37.26369</t>
        </is>
      </c>
      <c r="V338" s="8" t="inlineStr">
        <is>
          <t>https://pubmed.ncbi.nlm.nih.gov/10473594/</t>
        </is>
      </c>
      <c r="W338" s="8" t="inlineStr">
        <is>
          <t>/projects/bentosprg6/linwx/research_project/results/task5/batch/task5_0054/boltz_results_task5_0054/predictions/task5_0054/affinity_task5_0054.json</t>
        </is>
      </c>
    </row>
  </sheetData>
  <autoFilter ref="A1:W338"/>
  <conditionalFormatting sqref="O2:O33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  <col width="42" customWidth="1" min="4" max="4"/>
    <col width="19" customWidth="1" min="5" max="5"/>
    <col width="42" customWidth="1" min="6" max="6"/>
    <col width="13" customWidth="1" min="7" max="7"/>
    <col width="20" customWidth="1" min="8" max="8"/>
    <col width="25" customWidth="1" min="9" max="9"/>
    <col width="29" customWidth="1" min="10" max="10"/>
    <col width="23" customWidth="1" min="11" max="11"/>
    <col width="30" customWidth="1" min="12" max="12"/>
    <col width="23" customWidth="1" min="13" max="13"/>
    <col width="30" customWidth="1" min="14" max="14"/>
    <col width="15" customWidth="1" min="15" max="15"/>
    <col width="55" customWidth="1" min="16" max="16"/>
  </cols>
  <sheetData>
    <row r="1">
      <c r="A1" s="7" t="inlineStr">
        <is>
          <t>run_id</t>
        </is>
      </c>
      <c r="B1" s="7" t="inlineStr">
        <is>
          <t>model_id</t>
        </is>
      </c>
      <c r="C1" s="7" t="inlineStr">
        <is>
          <t>aptamer_id</t>
        </is>
      </c>
      <c r="D1" s="7" t="inlineStr">
        <is>
          <t>aptamer_name</t>
        </is>
      </c>
      <c r="E1" s="7" t="inlineStr">
        <is>
          <t>nucleic_acid_type</t>
        </is>
      </c>
      <c r="F1" s="7" t="inlineStr">
        <is>
          <t>target_normalized</t>
        </is>
      </c>
      <c r="G1" s="7" t="inlineStr">
        <is>
          <t>target_type</t>
        </is>
      </c>
      <c r="H1" s="7" t="inlineStr">
        <is>
          <t>experimental_kd_nm</t>
        </is>
      </c>
      <c r="I1" s="7" t="inlineStr">
        <is>
          <t>affinity_pred_value</t>
        </is>
      </c>
      <c r="J1" s="7" t="inlineStr">
        <is>
          <t>affinity_probability_binary</t>
        </is>
      </c>
      <c r="K1" s="7" t="inlineStr">
        <is>
          <t>affinity_pred_value1</t>
        </is>
      </c>
      <c r="L1" s="7" t="inlineStr">
        <is>
          <t>affinity_probability_binary1</t>
        </is>
      </c>
      <c r="M1" s="7" t="inlineStr">
        <is>
          <t>affinity_pred_value2</t>
        </is>
      </c>
      <c r="N1" s="7" t="inlineStr">
        <is>
          <t>affinity_probability_binary2</t>
        </is>
      </c>
      <c r="O1" s="7" t="inlineStr">
        <is>
          <t>result_status</t>
        </is>
      </c>
      <c r="P1" s="7" t="inlineStr">
        <is>
          <t>affinity_json_path</t>
        </is>
      </c>
    </row>
    <row r="2">
      <c r="A2" s="8" t="inlineStr">
        <is>
          <t>task5_0228</t>
        </is>
      </c>
      <c r="B2" s="8" t="inlineStr">
        <is>
          <t>UTEXAS_10000823_R859</t>
        </is>
      </c>
      <c r="C2" s="8" t="inlineStr">
        <is>
          <t>UTEXAS_10000823</t>
        </is>
      </c>
      <c r="D2" s="8" t="inlineStr">
        <is>
          <t>Apt21‐2</t>
        </is>
      </c>
      <c r="E2" s="8" t="inlineStr">
        <is>
          <t>RNA</t>
        </is>
      </c>
      <c r="F2" s="8" t="inlineStr">
        <is>
          <t>Interleukin-17A (IL‐17A)</t>
        </is>
      </c>
      <c r="G2" s="8" t="inlineStr">
        <is>
          <t>protein</t>
        </is>
      </c>
      <c r="H2" s="9" t="n">
        <v>0.0485</v>
      </c>
      <c r="I2" s="9" t="n">
        <v>-1.977810502052307</v>
      </c>
      <c r="J2" s="9" t="n">
        <v>0.7240291833877563</v>
      </c>
      <c r="K2" s="9" t="n">
        <v>-2.560212135314941</v>
      </c>
      <c r="L2" s="9" t="n">
        <v>1</v>
      </c>
      <c r="M2" s="9" t="n">
        <v>-1.395408868789673</v>
      </c>
      <c r="N2" s="9" t="n">
        <v>0.4480584263801575</v>
      </c>
      <c r="O2" s="10" t="inlineStr">
        <is>
          <t>SUCCESS</t>
        </is>
      </c>
      <c r="P2" s="8" t="inlineStr">
        <is>
          <t>/projects/bentosprg6/linwx/research_project/results/task5/batch/task5_0228/boltz_results_task5_0228/predictions/task5_0228/affinity_task5_0228.json</t>
        </is>
      </c>
    </row>
    <row r="3">
      <c r="A3" s="8" t="inlineStr">
        <is>
          <t>task5_0170</t>
        </is>
      </c>
      <c r="B3" s="8" t="inlineStr">
        <is>
          <t>UTEXAS_10000607_R639</t>
        </is>
      </c>
      <c r="C3" s="8" t="inlineStr">
        <is>
          <t>UTEXAS_10000607</t>
        </is>
      </c>
      <c r="D3" s="8" t="inlineStr">
        <is>
          <t>clone 5</t>
        </is>
      </c>
      <c r="E3" s="8" t="inlineStr">
        <is>
          <t>RNA</t>
        </is>
      </c>
      <c r="F3" s="8" t="inlineStr">
        <is>
          <t>Bovine factor IX</t>
        </is>
      </c>
      <c r="G3" s="8" t="inlineStr">
        <is>
          <t>protein</t>
        </is>
      </c>
      <c r="H3" s="9" t="n">
        <v>10</v>
      </c>
      <c r="I3" s="9" t="n">
        <v>-1.935172080993652</v>
      </c>
      <c r="J3" s="9" t="n">
        <v>0.1697601675987244</v>
      </c>
      <c r="K3" s="9" t="n">
        <v>-2.750222206115723</v>
      </c>
      <c r="L3" s="9" t="n">
        <v>3.191023324689013e-06</v>
      </c>
      <c r="M3" s="9" t="n">
        <v>-1.120121955871582</v>
      </c>
      <c r="N3" s="9" t="n">
        <v>0.3395171463489532</v>
      </c>
      <c r="O3" s="10" t="inlineStr">
        <is>
          <t>SUCCESS</t>
        </is>
      </c>
      <c r="P3" s="8" t="inlineStr">
        <is>
          <t>/projects/bentosprg6/linwx/research_project/results/task5/batch/task5_0170/boltz_results_task5_0170/predictions/task5_0170/affinity_task5_0170.json</t>
        </is>
      </c>
    </row>
    <row r="4">
      <c r="A4" s="8" t="inlineStr">
        <is>
          <t>task5_0020</t>
        </is>
      </c>
      <c r="B4" s="8" t="inlineStr">
        <is>
          <t>UTEXAS_10000098_R103</t>
        </is>
      </c>
      <c r="C4" s="8" t="inlineStr">
        <is>
          <t>UTEXAS_10000098</t>
        </is>
      </c>
      <c r="D4" s="8" t="inlineStr">
        <is>
          <t>X1</t>
        </is>
      </c>
      <c r="E4" s="8" t="inlineStr">
        <is>
          <t>RNA</t>
        </is>
      </c>
      <c r="F4" s="8" t="inlineStr">
        <is>
          <t>Tobramycin</t>
        </is>
      </c>
      <c r="G4" s="8" t="inlineStr">
        <is>
          <t>ligand</t>
        </is>
      </c>
      <c r="H4" s="9" t="n">
        <v>3</v>
      </c>
      <c r="I4" s="9" t="n">
        <v>-1.783441662788391</v>
      </c>
      <c r="J4" s="9" t="n">
        <v>0.7006022334098816</v>
      </c>
      <c r="K4" s="9" t="n">
        <v>-2.672714710235596</v>
      </c>
      <c r="L4" s="9" t="n">
        <v>1</v>
      </c>
      <c r="M4" s="9" t="n">
        <v>-0.8941685557365417</v>
      </c>
      <c r="N4" s="9" t="n">
        <v>0.4012044370174408</v>
      </c>
      <c r="O4" s="10" t="inlineStr">
        <is>
          <t>SUCCESS</t>
        </is>
      </c>
      <c r="P4" s="8" t="inlineStr">
        <is>
          <t>/projects/bentosprg6/linwx/research_project/results/task5/batch/task5_0020/boltz_results_task5_0020/predictions/task5_0020/affinity_task5_0020.json</t>
        </is>
      </c>
    </row>
    <row r="5">
      <c r="A5" s="8" t="inlineStr">
        <is>
          <t>task5_0077</t>
        </is>
      </c>
      <c r="B5" s="8" t="inlineStr">
        <is>
          <t>UTEXAS_10000328_R350</t>
        </is>
      </c>
      <c r="C5" s="8" t="inlineStr">
        <is>
          <t>UTEXAS_10000328</t>
        </is>
      </c>
      <c r="D5" s="8" t="inlineStr">
        <is>
          <t>Clone 30</t>
        </is>
      </c>
      <c r="E5" s="8" t="inlineStr">
        <is>
          <t>RNA</t>
        </is>
      </c>
      <c r="F5" s="8" t="inlineStr">
        <is>
          <t>N-methyl mesoporphyrin IX (NMM)</t>
        </is>
      </c>
      <c r="G5" s="8" t="inlineStr">
        <is>
          <t>ligand</t>
        </is>
      </c>
      <c r="H5" s="9" t="n">
        <v>660</v>
      </c>
      <c r="I5" s="9" t="n">
        <v>-1.768578290939331</v>
      </c>
      <c r="J5" s="9" t="n">
        <v>0.2449799031019211</v>
      </c>
      <c r="K5" s="9" t="n">
        <v>-2.827440738677979</v>
      </c>
      <c r="L5" s="9" t="n">
        <v>1.711047161734314e-06</v>
      </c>
      <c r="M5" s="9" t="n">
        <v>-0.7097158432006836</v>
      </c>
      <c r="N5" s="9" t="n">
        <v>0.4899581074714661</v>
      </c>
      <c r="O5" s="10" t="inlineStr">
        <is>
          <t>SUCCESS</t>
        </is>
      </c>
      <c r="P5" s="8" t="inlineStr">
        <is>
          <t>/projects/bentosprg6/linwx/research_project/results/task5/batch/task5_0077/boltz_results_task5_0077/predictions/task5_0077/affinity_task5_0077.json</t>
        </is>
      </c>
    </row>
    <row r="6">
      <c r="A6" s="8" t="inlineStr">
        <is>
          <t>task5_0019</t>
        </is>
      </c>
      <c r="B6" s="8" t="inlineStr">
        <is>
          <t>UTEXAS_10000097_R102</t>
        </is>
      </c>
      <c r="C6" s="8" t="inlineStr">
        <is>
          <t>UTEXAS_10000097</t>
        </is>
      </c>
      <c r="D6" s="8" t="inlineStr">
        <is>
          <t>W13 (clone 8)</t>
        </is>
      </c>
      <c r="E6" s="8" t="inlineStr">
        <is>
          <t>RNA</t>
        </is>
      </c>
      <c r="F6" s="8" t="inlineStr">
        <is>
          <t>Tobramycin</t>
        </is>
      </c>
      <c r="G6" s="8" t="inlineStr">
        <is>
          <t>ligand</t>
        </is>
      </c>
      <c r="H6" s="9" t="n">
        <v>4.3</v>
      </c>
      <c r="I6" s="9" t="n">
        <v>-1.745768666267395</v>
      </c>
      <c r="J6" s="9" t="n">
        <v>0.7632651925086975</v>
      </c>
      <c r="K6" s="9" t="n">
        <v>-2.753829956054688</v>
      </c>
      <c r="L6" s="9" t="n">
        <v>1</v>
      </c>
      <c r="M6" s="9" t="n">
        <v>-0.7377074360847473</v>
      </c>
      <c r="N6" s="9" t="n">
        <v>0.526530385017395</v>
      </c>
      <c r="O6" s="10" t="inlineStr">
        <is>
          <t>SUCCESS</t>
        </is>
      </c>
      <c r="P6" s="8" t="inlineStr">
        <is>
          <t>/projects/bentosprg6/linwx/research_project/results/task5/batch/task5_0019/boltz_results_task5_0019/predictions/task5_0019/affinity_task5_0019.json</t>
        </is>
      </c>
    </row>
    <row r="7">
      <c r="A7" s="8" t="inlineStr">
        <is>
          <t>task5_0032</t>
        </is>
      </c>
      <c r="B7" s="8" t="inlineStr">
        <is>
          <t>UTEXAS_10000165_R180</t>
        </is>
      </c>
      <c r="C7" s="8" t="inlineStr">
        <is>
          <t>UTEXAS_10000165</t>
        </is>
      </c>
      <c r="D7" s="8" t="inlineStr">
        <is>
          <t>80Cm50*</t>
        </is>
      </c>
      <c r="E7" s="8" t="inlineStr">
        <is>
          <t>RNA</t>
        </is>
      </c>
      <c r="F7" s="8" t="inlineStr">
        <is>
          <t>Chloramphenicol (Cam)</t>
        </is>
      </c>
      <c r="G7" s="8" t="inlineStr">
        <is>
          <t>ligand</t>
        </is>
      </c>
      <c r="H7" s="9" t="n">
        <v>25000</v>
      </c>
      <c r="I7" s="9" t="n">
        <v>-1.685760378837585</v>
      </c>
      <c r="J7" s="9" t="n">
        <v>0.7707982659339905</v>
      </c>
      <c r="K7" s="9" t="n">
        <v>-2.673402786254883</v>
      </c>
      <c r="L7" s="9" t="n">
        <v>0.9626043438911438</v>
      </c>
      <c r="M7" s="9" t="n">
        <v>-0.6981179118156433</v>
      </c>
      <c r="N7" s="9" t="n">
        <v>0.5789921879768372</v>
      </c>
      <c r="O7" s="10" t="inlineStr">
        <is>
          <t>SUCCESS</t>
        </is>
      </c>
      <c r="P7" s="8" t="inlineStr">
        <is>
          <t>/projects/bentosprg6/linwx/research_project/results/task5/batch/task5_0032/boltz_results_task5_0032/predictions/task5_0032/affinity_task5_0032.json</t>
        </is>
      </c>
    </row>
    <row r="8">
      <c r="A8" s="8" t="inlineStr">
        <is>
          <t>task5_0078</t>
        </is>
      </c>
      <c r="B8" s="8" t="inlineStr">
        <is>
          <t>UTEXAS_10000347_R369</t>
        </is>
      </c>
      <c r="C8" s="8" t="inlineStr">
        <is>
          <t>UTEXAS_10000347</t>
        </is>
      </c>
      <c r="D8" s="8" t="inlineStr">
        <is>
          <t>D8</t>
        </is>
      </c>
      <c r="E8" s="8" t="inlineStr">
        <is>
          <t>RNA</t>
        </is>
      </c>
      <c r="F8" s="8" t="inlineStr">
        <is>
          <t>Sephadex G-100</t>
        </is>
      </c>
      <c r="G8" s="8" t="inlineStr">
        <is>
          <t>ligand</t>
        </is>
      </c>
      <c r="H8" s="9" t="inlineStr"/>
      <c r="I8" s="9" t="n">
        <v>-1.681564688682556</v>
      </c>
      <c r="J8" s="9" t="n">
        <v>0.7459299564361572</v>
      </c>
      <c r="K8" s="9" t="n">
        <v>-3.183935642242432</v>
      </c>
      <c r="L8" s="9" t="n">
        <v>0.960960328578949</v>
      </c>
      <c r="M8" s="9" t="n">
        <v>-0.1791938245296478</v>
      </c>
      <c r="N8" s="9" t="n">
        <v>0.5308996438980103</v>
      </c>
      <c r="O8" s="10" t="inlineStr">
        <is>
          <t>SUCCESS</t>
        </is>
      </c>
      <c r="P8" s="8" t="inlineStr">
        <is>
          <t>/projects/bentosprg6/linwx/research_project/results/task5/batch/task5_0078/boltz_results_task5_0078/predictions/task5_0078/affinity_task5_0078.json</t>
        </is>
      </c>
    </row>
    <row r="9">
      <c r="A9" s="8" t="inlineStr">
        <is>
          <t>task5_0083</t>
        </is>
      </c>
      <c r="B9" s="8" t="inlineStr">
        <is>
          <t>UTEXAS_10000370_R392</t>
        </is>
      </c>
      <c r="C9" s="8" t="inlineStr">
        <is>
          <t>UTEXAS_10000370</t>
        </is>
      </c>
      <c r="D9" s="8" t="inlineStr">
        <is>
          <t>Aptamer 10-10</t>
        </is>
      </c>
      <c r="E9" s="8" t="inlineStr">
        <is>
          <t>RNA</t>
        </is>
      </c>
      <c r="F9" s="8" t="inlineStr">
        <is>
          <t>Guanosine triphosphate (GTP)</t>
        </is>
      </c>
      <c r="G9" s="8" t="inlineStr">
        <is>
          <t>ligand</t>
        </is>
      </c>
      <c r="H9" s="9" t="n">
        <v>28</v>
      </c>
      <c r="I9" s="9" t="n">
        <v>-1.675373315811157</v>
      </c>
      <c r="J9" s="9" t="n">
        <v>0.4634186029434204</v>
      </c>
      <c r="K9" s="9" t="n">
        <v>-2.290284156799316</v>
      </c>
      <c r="L9" s="9" t="n">
        <v>0.4486231207847595</v>
      </c>
      <c r="M9" s="9" t="n">
        <v>-1.060462474822998</v>
      </c>
      <c r="N9" s="9" t="n">
        <v>0.4782140552997589</v>
      </c>
      <c r="O9" s="10" t="inlineStr">
        <is>
          <t>SUCCESS</t>
        </is>
      </c>
      <c r="P9" s="8" t="inlineStr">
        <is>
          <t>/projects/bentosprg6/linwx/research_project/results/task5/batch/task5_0083/boltz_results_task5_0083/predictions/task5_0083/affinity_task5_0083.json</t>
        </is>
      </c>
    </row>
    <row r="10">
      <c r="A10" s="8" t="inlineStr">
        <is>
          <t>task5_0263</t>
        </is>
      </c>
      <c r="B10" s="8" t="inlineStr">
        <is>
          <t>UTEXAS_10000983_R1026</t>
        </is>
      </c>
      <c r="C10" s="8" t="inlineStr">
        <is>
          <t>UTEXAS_10000983</t>
        </is>
      </c>
      <c r="D10" s="8" t="inlineStr">
        <is>
          <t>AptER-3</t>
        </is>
      </c>
      <c r="E10" s="8" t="inlineStr">
        <is>
          <t>RNA</t>
        </is>
      </c>
      <c r="F10" s="8" t="inlineStr">
        <is>
          <t>Estrogen receptor alpha (ERα)</t>
        </is>
      </c>
      <c r="G10" s="8" t="inlineStr">
        <is>
          <t>protein</t>
        </is>
      </c>
      <c r="H10" s="9" t="n">
        <v>30</v>
      </c>
      <c r="I10" s="9" t="n">
        <v>-1.64546012878418</v>
      </c>
      <c r="J10" s="9" t="n">
        <v>0.2091245204210281</v>
      </c>
      <c r="K10" s="9" t="n">
        <v>-2.366444110870361</v>
      </c>
      <c r="L10" s="9" t="n">
        <v>2.255143954243977e-06</v>
      </c>
      <c r="M10" s="9" t="n">
        <v>-0.9244762063026428</v>
      </c>
      <c r="N10" s="9" t="n">
        <v>0.4182467758655548</v>
      </c>
      <c r="O10" s="10" t="inlineStr">
        <is>
          <t>SUCCESS</t>
        </is>
      </c>
      <c r="P10" s="8" t="inlineStr">
        <is>
          <t>/projects/bentosprg6/linwx/research_project/results/task5/batch/task5_0263/boltz_results_task5_0263/predictions/task5_0263/affinity_task5_0263.json</t>
        </is>
      </c>
    </row>
    <row r="11">
      <c r="A11" s="8" t="inlineStr">
        <is>
          <t>task5_0048</t>
        </is>
      </c>
      <c r="B11" s="8" t="inlineStr">
        <is>
          <t>UTEXAS_10000215_R236</t>
        </is>
      </c>
      <c r="C11" s="8" t="inlineStr">
        <is>
          <t>UTEXAS_10000215</t>
        </is>
      </c>
      <c r="D11" s="8" t="inlineStr">
        <is>
          <t>XBA RNA</t>
        </is>
      </c>
      <c r="E11" s="8" t="inlineStr">
        <is>
          <t>RNA</t>
        </is>
      </c>
      <c r="F11" s="8" t="inlineStr">
        <is>
          <t>Guanine</t>
        </is>
      </c>
      <c r="G11" s="8" t="inlineStr">
        <is>
          <t>ligand</t>
        </is>
      </c>
      <c r="H11" s="9" t="n">
        <v>1300</v>
      </c>
      <c r="I11" s="9" t="n">
        <v>-1.591085433959961</v>
      </c>
      <c r="J11" s="9" t="n">
        <v>0.7850326299667358</v>
      </c>
      <c r="K11" s="9" t="n">
        <v>-2.274145603179932</v>
      </c>
      <c r="L11" s="9" t="n">
        <v>0.9873499274253845</v>
      </c>
      <c r="M11" s="9" t="n">
        <v>-0.9080251455307007</v>
      </c>
      <c r="N11" s="9" t="n">
        <v>0.5827152729034424</v>
      </c>
      <c r="O11" s="10" t="inlineStr">
        <is>
          <t>SUCCESS</t>
        </is>
      </c>
      <c r="P11" s="8" t="inlineStr">
        <is>
          <t>/projects/bentosprg6/linwx/research_project/results/task5/batch/task5_0048/boltz_results_task5_0048/predictions/task5_0048/affinity_task5_0048.json</t>
        </is>
      </c>
    </row>
    <row r="12">
      <c r="A12" s="8" t="inlineStr">
        <is>
          <t>task5_0181</t>
        </is>
      </c>
      <c r="B12" s="8" t="inlineStr">
        <is>
          <t>UTEXAS_10000668_R700</t>
        </is>
      </c>
      <c r="C12" s="8" t="inlineStr">
        <is>
          <t>UTEXAS_10000668</t>
        </is>
      </c>
      <c r="D12" s="8" t="inlineStr">
        <is>
          <t>D</t>
        </is>
      </c>
      <c r="E12" s="8" t="inlineStr">
        <is>
          <t>DNA</t>
        </is>
      </c>
      <c r="F12" s="8" t="inlineStr">
        <is>
          <t>Anti-neuroexcitation peptide III (ANEPIII)</t>
        </is>
      </c>
      <c r="G12" s="8" t="inlineStr">
        <is>
          <t>protein</t>
        </is>
      </c>
      <c r="H12" s="9" t="n">
        <v>228.4</v>
      </c>
      <c r="I12" s="9" t="n">
        <v>-1.526398181915283</v>
      </c>
      <c r="J12" s="9" t="n">
        <v>0.8432869911193848</v>
      </c>
      <c r="K12" s="9" t="n">
        <v>-1.435498595237732</v>
      </c>
      <c r="L12" s="9" t="n">
        <v>0.9998507499694824</v>
      </c>
      <c r="M12" s="9" t="n">
        <v>-1.617297649383545</v>
      </c>
      <c r="N12" s="9" t="n">
        <v>0.6867231726646423</v>
      </c>
      <c r="O12" s="10" t="inlineStr">
        <is>
          <t>SUCCESS</t>
        </is>
      </c>
      <c r="P12" s="8" t="inlineStr">
        <is>
          <t>/projects/bentosprg6/linwx/research_project/results/task5/batch/task5_0181/boltz_results_task5_0181/predictions/task5_0181/affinity_task5_0181.json</t>
        </is>
      </c>
    </row>
    <row r="13">
      <c r="A13" s="8" t="inlineStr">
        <is>
          <t>task5_0188</t>
        </is>
      </c>
      <c r="B13" s="8" t="inlineStr">
        <is>
          <t>UTEXAS_10000675_R707</t>
        </is>
      </c>
      <c r="C13" s="8" t="inlineStr">
        <is>
          <t>UTEXAS_10000675</t>
        </is>
      </c>
      <c r="D13" s="8" t="inlineStr">
        <is>
          <t>K</t>
        </is>
      </c>
      <c r="E13" s="8" t="inlineStr">
        <is>
          <t>DNA</t>
        </is>
      </c>
      <c r="F13" s="8" t="inlineStr">
        <is>
          <t>Anti-neuroexcitation peptide III (ANEPIII)</t>
        </is>
      </c>
      <c r="G13" s="8" t="inlineStr">
        <is>
          <t>protein</t>
        </is>
      </c>
      <c r="H13" s="9" t="n">
        <v>228.4</v>
      </c>
      <c r="I13" s="9" t="n">
        <v>-1.524747014045715</v>
      </c>
      <c r="J13" s="9" t="n">
        <v>0.9370900392532349</v>
      </c>
      <c r="K13" s="9" t="n">
        <v>-1.367701530456543</v>
      </c>
      <c r="L13" s="9" t="n">
        <v>0.9995545744895935</v>
      </c>
      <c r="M13" s="9" t="n">
        <v>-1.681792497634888</v>
      </c>
      <c r="N13" s="9" t="n">
        <v>0.8746254444122314</v>
      </c>
      <c r="O13" s="10" t="inlineStr">
        <is>
          <t>SUCCESS</t>
        </is>
      </c>
      <c r="P13" s="8" t="inlineStr">
        <is>
          <t>/projects/bentosprg6/linwx/research_project/results/task5/batch/task5_0188/boltz_results_task5_0188/predictions/task5_0188/affinity_task5_0188.json</t>
        </is>
      </c>
    </row>
    <row r="14">
      <c r="A14" s="8" t="inlineStr">
        <is>
          <t>task5_0052</t>
        </is>
      </c>
      <c r="B14" s="8" t="inlineStr">
        <is>
          <t>UTEXAS_10000239_R260</t>
        </is>
      </c>
      <c r="C14" s="8" t="inlineStr">
        <is>
          <t>UTEXAS_10000239</t>
        </is>
      </c>
      <c r="D14" s="8" t="inlineStr">
        <is>
          <t>B # 84</t>
        </is>
      </c>
      <c r="E14" s="8" t="inlineStr">
        <is>
          <t>RNA</t>
        </is>
      </c>
      <c r="F14" s="8" t="inlineStr">
        <is>
          <t>Streptomycin</t>
        </is>
      </c>
      <c r="G14" s="8" t="inlineStr">
        <is>
          <t>ligand</t>
        </is>
      </c>
      <c r="H14" s="9" t="inlineStr"/>
      <c r="I14" s="9" t="n">
        <v>-1.476356029510498</v>
      </c>
      <c r="J14" s="9" t="n">
        <v>0.2403843700885773</v>
      </c>
      <c r="K14" s="9" t="n">
        <v>-2.275660514831543</v>
      </c>
      <c r="L14" s="9" t="n">
        <v>4.053194970765617e-07</v>
      </c>
      <c r="M14" s="9" t="n">
        <v>-0.6770514845848083</v>
      </c>
      <c r="N14" s="9" t="n">
        <v>0.4807683229446411</v>
      </c>
      <c r="O14" s="10" t="inlineStr">
        <is>
          <t>SUCCESS</t>
        </is>
      </c>
      <c r="P14" s="8" t="inlineStr">
        <is>
          <t>/projects/bentosprg6/linwx/research_project/results/task5/batch/task5_0052/boltz_results_task5_0052/predictions/task5_0052/affinity_task5_0052.json</t>
        </is>
      </c>
    </row>
    <row r="15">
      <c r="A15" s="8" t="inlineStr">
        <is>
          <t>task5_0065</t>
        </is>
      </c>
      <c r="B15" s="8" t="inlineStr">
        <is>
          <t>UTEXAS_10000299_R321</t>
        </is>
      </c>
      <c r="C15" s="8" t="inlineStr">
        <is>
          <t>UTEXAS_10000299</t>
        </is>
      </c>
      <c r="D15" s="8" t="inlineStr">
        <is>
          <t>20</t>
        </is>
      </c>
      <c r="E15" s="8" t="inlineStr">
        <is>
          <t>DNA</t>
        </is>
      </c>
      <c r="F15" s="8" t="inlineStr">
        <is>
          <t>Hematoporphyrin IX (HPIX)</t>
        </is>
      </c>
      <c r="G15" s="8" t="inlineStr">
        <is>
          <t>ligand</t>
        </is>
      </c>
      <c r="H15" s="9" t="n">
        <v>6300</v>
      </c>
      <c r="I15" s="9" t="n">
        <v>-1.475335240364075</v>
      </c>
      <c r="J15" s="9" t="n">
        <v>0.6398968696594238</v>
      </c>
      <c r="K15" s="9" t="n">
        <v>-1.599553227424622</v>
      </c>
      <c r="L15" s="9" t="n">
        <v>0.9991980195045471</v>
      </c>
      <c r="M15" s="9" t="n">
        <v>-1.351117253303528</v>
      </c>
      <c r="N15" s="9" t="n">
        <v>0.2805956900119781</v>
      </c>
      <c r="O15" s="10" t="inlineStr">
        <is>
          <t>SUCCESS</t>
        </is>
      </c>
      <c r="P15" s="8" t="inlineStr">
        <is>
          <t>/projects/bentosprg6/linwx/research_project/results/task5/batch/task5_0065/boltz_results_task5_0065/predictions/task5_0065/affinity_task5_0065.json</t>
        </is>
      </c>
    </row>
    <row r="16">
      <c r="A16" s="8" t="inlineStr">
        <is>
          <t>task5_0031</t>
        </is>
      </c>
      <c r="B16" s="8" t="inlineStr">
        <is>
          <t>UTEXAS_10000164_R179</t>
        </is>
      </c>
      <c r="C16" s="8" t="inlineStr">
        <is>
          <t>UTEXAS_10000164</t>
        </is>
      </c>
      <c r="D16" s="8" t="inlineStr">
        <is>
          <t>70cam53</t>
        </is>
      </c>
      <c r="E16" s="8" t="inlineStr">
        <is>
          <t>RNA</t>
        </is>
      </c>
      <c r="F16" s="8" t="inlineStr">
        <is>
          <t>Chloramphenicol (Cam)</t>
        </is>
      </c>
      <c r="G16" s="8" t="inlineStr">
        <is>
          <t>ligand</t>
        </is>
      </c>
      <c r="H16" s="9" t="n">
        <v>7000</v>
      </c>
      <c r="I16" s="9" t="n">
        <v>-1.44623875617981</v>
      </c>
      <c r="J16" s="9" t="n">
        <v>0.2994229197502136</v>
      </c>
      <c r="K16" s="9" t="n">
        <v>-1.761926770210266</v>
      </c>
      <c r="L16" s="9" t="n">
        <v>0.0001099963847082108</v>
      </c>
      <c r="M16" s="9" t="n">
        <v>-1.130550861358643</v>
      </c>
      <c r="N16" s="9" t="n">
        <v>0.5987358689308167</v>
      </c>
      <c r="O16" s="10" t="inlineStr">
        <is>
          <t>SUCCESS</t>
        </is>
      </c>
      <c r="P16" s="8" t="inlineStr">
        <is>
          <t>/projects/bentosprg6/linwx/research_project/results/task5/batch/task5_0031/boltz_results_task5_0031/predictions/task5_0031/affinity_task5_0031.json</t>
        </is>
      </c>
    </row>
    <row r="17">
      <c r="A17" s="8" t="inlineStr">
        <is>
          <t>task5_0058</t>
        </is>
      </c>
      <c r="B17" s="8" t="inlineStr">
        <is>
          <t>UTEXAS_10000287_R309</t>
        </is>
      </c>
      <c r="C17" s="8" t="inlineStr">
        <is>
          <t>UTEXAS_10000287</t>
        </is>
      </c>
      <c r="D17" s="8" t="inlineStr">
        <is>
          <t>1D16-06</t>
        </is>
      </c>
      <c r="E17" s="8" t="inlineStr">
        <is>
          <t>RNA</t>
        </is>
      </c>
      <c r="F17" s="8" t="inlineStr">
        <is>
          <t>Doxycyline</t>
        </is>
      </c>
      <c r="G17" s="8" t="inlineStr">
        <is>
          <t>ligand</t>
        </is>
      </c>
      <c r="H17" s="9" t="inlineStr"/>
      <c r="I17" s="9" t="n">
        <v>-1.413486242294312</v>
      </c>
      <c r="J17" s="9" t="n">
        <v>0.2029771655797958</v>
      </c>
      <c r="K17" s="9" t="n">
        <v>-2.053997993469238</v>
      </c>
      <c r="L17" s="9" t="n">
        <v>1.729716677800752e-05</v>
      </c>
      <c r="M17" s="9" t="n">
        <v>-0.77297443151474</v>
      </c>
      <c r="N17" s="9" t="n">
        <v>0.4059370458126068</v>
      </c>
      <c r="O17" s="10" t="inlineStr">
        <is>
          <t>SUCCESS</t>
        </is>
      </c>
      <c r="P17" s="8" t="inlineStr">
        <is>
          <t>/projects/bentosprg6/linwx/research_project/results/task5/batch/task5_0058/boltz_results_task5_0058/predictions/task5_0058/affinity_task5_0058.json</t>
        </is>
      </c>
    </row>
    <row r="18">
      <c r="A18" s="8" t="inlineStr">
        <is>
          <t>task5_0217</t>
        </is>
      </c>
      <c r="B18" s="8" t="inlineStr">
        <is>
          <t>UTEXAS_10000807_R843</t>
        </is>
      </c>
      <c r="C18" s="8" t="inlineStr">
        <is>
          <t>UTEXAS_10000807</t>
        </is>
      </c>
      <c r="D18" s="8" t="inlineStr">
        <is>
          <t>21-K</t>
        </is>
      </c>
      <c r="E18" s="8" t="inlineStr">
        <is>
          <t>RNA</t>
        </is>
      </c>
      <c r="F18" s="8" t="inlineStr">
        <is>
          <t>Zinc-finger antiviral protein (ZAP)</t>
        </is>
      </c>
      <c r="G18" s="8" t="inlineStr">
        <is>
          <t>protein</t>
        </is>
      </c>
      <c r="H18" s="9" t="inlineStr"/>
      <c r="I18" s="9" t="n">
        <v>-1.399690628051758</v>
      </c>
      <c r="J18" s="9" t="n">
        <v>0.6737614870071411</v>
      </c>
      <c r="K18" s="9" t="n">
        <v>-2.327987670898438</v>
      </c>
      <c r="L18" s="9" t="n">
        <v>0.8274547457695007</v>
      </c>
      <c r="M18" s="9" t="n">
        <v>-0.4713935852050781</v>
      </c>
      <c r="N18" s="9" t="n">
        <v>0.5200682878494263</v>
      </c>
      <c r="O18" s="10" t="inlineStr">
        <is>
          <t>SUCCESS</t>
        </is>
      </c>
      <c r="P18" s="8" t="inlineStr">
        <is>
          <t>/projects/bentosprg6/linwx/research_project/results/task5/batch/task5_0217/boltz_results_task5_0217/predictions/task5_0217/affinity_task5_0217.json</t>
        </is>
      </c>
    </row>
    <row r="19">
      <c r="A19" s="8" t="inlineStr">
        <is>
          <t>task5_0185</t>
        </is>
      </c>
      <c r="B19" s="8" t="inlineStr">
        <is>
          <t>UTEXAS_10000672_R704</t>
        </is>
      </c>
      <c r="C19" s="8" t="inlineStr">
        <is>
          <t>UTEXAS_10000672</t>
        </is>
      </c>
      <c r="D19" s="8" t="inlineStr">
        <is>
          <t>H</t>
        </is>
      </c>
      <c r="E19" s="8" t="inlineStr">
        <is>
          <t>DNA</t>
        </is>
      </c>
      <c r="F19" s="8" t="inlineStr">
        <is>
          <t>Anti-neuroexcitation peptide III (ANEPIII)</t>
        </is>
      </c>
      <c r="G19" s="8" t="inlineStr">
        <is>
          <t>protein</t>
        </is>
      </c>
      <c r="H19" s="9" t="n">
        <v>228.4</v>
      </c>
      <c r="I19" s="9" t="n">
        <v>-1.395712614059448</v>
      </c>
      <c r="J19" s="9" t="n">
        <v>0.9042500853538513</v>
      </c>
      <c r="K19" s="9" t="n">
        <v>-1.119121432304382</v>
      </c>
      <c r="L19" s="9" t="n">
        <v>0.9788640141487122</v>
      </c>
      <c r="M19" s="9" t="n">
        <v>-1.672303795814514</v>
      </c>
      <c r="N19" s="9" t="n">
        <v>0.8296361565589905</v>
      </c>
      <c r="O19" s="10" t="inlineStr">
        <is>
          <t>SUCCESS</t>
        </is>
      </c>
      <c r="P19" s="8" t="inlineStr">
        <is>
          <t>/projects/bentosprg6/linwx/research_project/results/task5/batch/task5_0185/boltz_results_task5_0185/predictions/task5_0185/affinity_task5_0185.json</t>
        </is>
      </c>
    </row>
    <row r="20">
      <c r="A20" s="8" t="inlineStr">
        <is>
          <t>task5_0239</t>
        </is>
      </c>
      <c r="B20" s="8" t="inlineStr">
        <is>
          <t>UTEXAS_10000886_R926</t>
        </is>
      </c>
      <c r="C20" s="8" t="inlineStr">
        <is>
          <t>UTEXAS_10000886</t>
        </is>
      </c>
      <c r="D20" s="8" t="inlineStr">
        <is>
          <t>HER2 aptamer (HB5)</t>
        </is>
      </c>
      <c r="E20" s="8" t="inlineStr">
        <is>
          <t>DNA</t>
        </is>
      </c>
      <c r="F20" s="8" t="inlineStr">
        <is>
          <t>Extracellular domain (ECD) of human epithelial growth factor receptor 2 (HER2) protein</t>
        </is>
      </c>
      <c r="G20" s="8" t="inlineStr">
        <is>
          <t>protein</t>
        </is>
      </c>
      <c r="H20" s="9" t="n">
        <v>316</v>
      </c>
      <c r="I20" s="9" t="n">
        <v>-1.387762665748596</v>
      </c>
      <c r="J20" s="9" t="n">
        <v>0.2107000946998596</v>
      </c>
      <c r="K20" s="9" t="n">
        <v>-1.924155235290527</v>
      </c>
      <c r="L20" s="9" t="n">
        <v>5.85604652769689e-07</v>
      </c>
      <c r="M20" s="9" t="n">
        <v>-0.8513701558113098</v>
      </c>
      <c r="N20" s="9" t="n">
        <v>0.4213995933532715</v>
      </c>
      <c r="O20" s="10" t="inlineStr">
        <is>
          <t>SUCCESS</t>
        </is>
      </c>
      <c r="P20" s="8" t="inlineStr">
        <is>
          <t>/projects/bentosprg6/linwx/research_project/results/task5/batch/task5_0239/boltz_results_task5_0239/predictions/task5_0239/affinity_task5_0239.json</t>
        </is>
      </c>
    </row>
    <row r="21">
      <c r="A21" s="8" t="inlineStr">
        <is>
          <t>task5_0085</t>
        </is>
      </c>
      <c r="B21" s="8" t="inlineStr">
        <is>
          <t>UTEXAS_10000372_R394</t>
        </is>
      </c>
      <c r="C21" s="8" t="inlineStr">
        <is>
          <t>UTEXAS_10000372</t>
        </is>
      </c>
      <c r="D21" s="8" t="inlineStr">
        <is>
          <t>Aptamer 10-59</t>
        </is>
      </c>
      <c r="E21" s="8" t="inlineStr">
        <is>
          <t>RNA</t>
        </is>
      </c>
      <c r="F21" s="8" t="inlineStr">
        <is>
          <t>Guanosine triphosphate (GTP)</t>
        </is>
      </c>
      <c r="G21" s="8" t="inlineStr">
        <is>
          <t>ligand</t>
        </is>
      </c>
      <c r="H21" s="9" t="n">
        <v>200</v>
      </c>
      <c r="I21" s="9" t="n">
        <v>-1.354957580566406</v>
      </c>
      <c r="J21" s="9" t="n">
        <v>0.2400865107774734</v>
      </c>
      <c r="K21" s="9" t="n">
        <v>-1.941883206367493</v>
      </c>
      <c r="L21" s="9" t="n">
        <v>0.001207920140586793</v>
      </c>
      <c r="M21" s="9" t="n">
        <v>-0.7680320143699646</v>
      </c>
      <c r="N21" s="9" t="n">
        <v>0.4789651036262512</v>
      </c>
      <c r="O21" s="10" t="inlineStr">
        <is>
          <t>SUCCESS</t>
        </is>
      </c>
      <c r="P21" s="8" t="inlineStr">
        <is>
          <t>/projects/bentosprg6/linwx/research_project/results/task5/batch/task5_0085/boltz_results_task5_0085/predictions/task5_0085/affinity_task5_0085.json</t>
        </is>
      </c>
    </row>
    <row r="22">
      <c r="A22" s="8" t="inlineStr">
        <is>
          <t>task5_0084</t>
        </is>
      </c>
      <c r="B22" s="8" t="inlineStr">
        <is>
          <t>UTEXAS_10000371_R393</t>
        </is>
      </c>
      <c r="C22" s="8" t="inlineStr">
        <is>
          <t>UTEXAS_10000371</t>
        </is>
      </c>
      <c r="D22" s="8" t="inlineStr">
        <is>
          <t>Class I</t>
        </is>
      </c>
      <c r="E22" s="8" t="inlineStr">
        <is>
          <t>RNA</t>
        </is>
      </c>
      <c r="F22" s="8" t="inlineStr">
        <is>
          <t>Guanosine triphosphate (GTP)</t>
        </is>
      </c>
      <c r="G22" s="8" t="inlineStr">
        <is>
          <t>ligand</t>
        </is>
      </c>
      <c r="H22" s="9" t="n">
        <v>60</v>
      </c>
      <c r="I22" s="9" t="n">
        <v>-1.342435717582703</v>
      </c>
      <c r="J22" s="9" t="n">
        <v>0.1804580390453339</v>
      </c>
      <c r="K22" s="9" t="n">
        <v>-1.634074211120605</v>
      </c>
      <c r="L22" s="9" t="n">
        <v>1.49927518577897e-06</v>
      </c>
      <c r="M22" s="9" t="n">
        <v>-1.0507972240448</v>
      </c>
      <c r="N22" s="9" t="n">
        <v>0.3609145879745483</v>
      </c>
      <c r="O22" s="10" t="inlineStr">
        <is>
          <t>SUCCESS</t>
        </is>
      </c>
      <c r="P22" s="8" t="inlineStr">
        <is>
          <t>/projects/bentosprg6/linwx/research_project/results/task5/batch/task5_0084/boltz_results_task5_0084/predictions/task5_0084/affinity_task5_0084.json</t>
        </is>
      </c>
    </row>
    <row r="23">
      <c r="A23" s="8" t="inlineStr">
        <is>
          <t>task5_0028</t>
        </is>
      </c>
      <c r="B23" s="8" t="inlineStr">
        <is>
          <t>UTEXAS_10000154_R169</t>
        </is>
      </c>
      <c r="C23" s="8" t="inlineStr">
        <is>
          <t>UTEXAS_10000154</t>
        </is>
      </c>
      <c r="D23" s="8" t="inlineStr">
        <is>
          <t>60-18</t>
        </is>
      </c>
      <c r="E23" s="8" t="inlineStr">
        <is>
          <t>DNA</t>
        </is>
      </c>
      <c r="F23" s="8" t="inlineStr">
        <is>
          <t>Thrombin, Human</t>
        </is>
      </c>
      <c r="G23" s="8" t="inlineStr">
        <is>
          <t>protein</t>
        </is>
      </c>
      <c r="H23" s="9" t="n">
        <v>0.92</v>
      </c>
      <c r="I23" s="9" t="n">
        <v>-1.342418670654297</v>
      </c>
      <c r="J23" s="9" t="n">
        <v>0.6013991832733154</v>
      </c>
      <c r="K23" s="9" t="n">
        <v>-1.404159188270569</v>
      </c>
      <c r="L23" s="9" t="n">
        <v>0.9999927282333374</v>
      </c>
      <c r="M23" s="9" t="n">
        <v>-1.280678272247314</v>
      </c>
      <c r="N23" s="9" t="n">
        <v>0.2028056532144547</v>
      </c>
      <c r="O23" s="10" t="inlineStr">
        <is>
          <t>SUCCESS</t>
        </is>
      </c>
      <c r="P23" s="8" t="inlineStr">
        <is>
          <t>/projects/bentosprg6/linwx/research_project/results/task5/batch/task5_0028/boltz_results_task5_0028/predictions/task5_0028/affinity_task5_0028.json</t>
        </is>
      </c>
    </row>
    <row r="24">
      <c r="A24" s="8" t="inlineStr">
        <is>
          <t>task5_0080</t>
        </is>
      </c>
      <c r="B24" s="8" t="inlineStr">
        <is>
          <t>UTEXAS_10000350_R372</t>
        </is>
      </c>
      <c r="C24" s="8" t="inlineStr">
        <is>
          <t>UTEXAS_10000350</t>
        </is>
      </c>
      <c r="D24" s="8" t="inlineStr">
        <is>
          <t>RNA 12 E4</t>
        </is>
      </c>
      <c r="E24" s="8" t="inlineStr">
        <is>
          <t>RNA</t>
        </is>
      </c>
      <c r="F24" s="8" t="inlineStr">
        <is>
          <t>Adenine</t>
        </is>
      </c>
      <c r="G24" s="8" t="inlineStr">
        <is>
          <t>ligand</t>
        </is>
      </c>
      <c r="H24" s="9" t="n">
        <v>10000</v>
      </c>
      <c r="I24" s="9" t="n">
        <v>-1.338664650917053</v>
      </c>
      <c r="J24" s="9" t="n">
        <v>0.7778661847114563</v>
      </c>
      <c r="K24" s="9" t="n">
        <v>-1.856761813163757</v>
      </c>
      <c r="L24" s="9" t="n">
        <v>0.9999936819076538</v>
      </c>
      <c r="M24" s="9" t="n">
        <v>-0.8205674290657043</v>
      </c>
      <c r="N24" s="9" t="n">
        <v>0.5557386875152588</v>
      </c>
      <c r="O24" s="10" t="inlineStr">
        <is>
          <t>SUCCESS</t>
        </is>
      </c>
      <c r="P24" s="8" t="inlineStr">
        <is>
          <t>/projects/bentosprg6/linwx/research_project/results/task5/batch/task5_0080/boltz_results_task5_0080/predictions/task5_0080/affinity_task5_0080.json</t>
        </is>
      </c>
    </row>
    <row r="25">
      <c r="A25" s="8" t="inlineStr">
        <is>
          <t>task5_0047</t>
        </is>
      </c>
      <c r="B25" s="8" t="inlineStr">
        <is>
          <t>UTEXAS_10000205_R225</t>
        </is>
      </c>
      <c r="C25" s="8" t="inlineStr">
        <is>
          <t>UTEXAS_10000205</t>
        </is>
      </c>
      <c r="D25" s="8" t="inlineStr">
        <is>
          <t>24N</t>
        </is>
      </c>
      <c r="E25" s="8" t="inlineStr">
        <is>
          <t>RNA</t>
        </is>
      </c>
      <c r="F25" s="8" t="inlineStr">
        <is>
          <t>Keratinocyte growth factor (hKGF), Human</t>
        </is>
      </c>
      <c r="G25" s="8" t="inlineStr">
        <is>
          <t>protein</t>
        </is>
      </c>
      <c r="H25" s="9" t="n">
        <v>1.2</v>
      </c>
      <c r="I25" s="9" t="n">
        <v>-1.332142114639282</v>
      </c>
      <c r="J25" s="9" t="n">
        <v>0.2400825619697571</v>
      </c>
      <c r="K25" s="9" t="n">
        <v>-1.579954624176025</v>
      </c>
      <c r="L25" s="9" t="n">
        <v>0.1064269691705704</v>
      </c>
      <c r="M25" s="9" t="n">
        <v>-1.084329605102539</v>
      </c>
      <c r="N25" s="9" t="n">
        <v>0.373738169670105</v>
      </c>
      <c r="O25" s="10" t="inlineStr">
        <is>
          <t>SUCCESS</t>
        </is>
      </c>
      <c r="P25" s="8" t="inlineStr">
        <is>
          <t>/projects/bentosprg6/linwx/research_project/results/task5/batch/task5_0047/boltz_results_task5_0047/predictions/task5_0047/affinity_task5_0047.json</t>
        </is>
      </c>
    </row>
    <row r="26">
      <c r="A26" s="8" t="inlineStr">
        <is>
          <t>task5_0172</t>
        </is>
      </c>
      <c r="B26" s="8" t="inlineStr">
        <is>
          <t>UTEXAS_10000622_R654</t>
        </is>
      </c>
      <c r="C26" s="8" t="inlineStr">
        <is>
          <t>UTEXAS_10000622</t>
        </is>
      </c>
      <c r="D26" s="8" t="inlineStr">
        <is>
          <t>ApT4-A</t>
        </is>
      </c>
      <c r="E26" s="8" t="inlineStr">
        <is>
          <t>RNA</t>
        </is>
      </c>
      <c r="F26" s="8" t="inlineStr">
        <is>
          <t>Thyroxine (T4)</t>
        </is>
      </c>
      <c r="G26" s="8" t="inlineStr">
        <is>
          <t>ligand</t>
        </is>
      </c>
      <c r="H26" s="9" t="n">
        <v>50000</v>
      </c>
      <c r="I26" s="9" t="n">
        <v>-1.323498368263245</v>
      </c>
      <c r="J26" s="9" t="n">
        <v>0.1488380879163742</v>
      </c>
      <c r="K26" s="9" t="n">
        <v>-2.199411392211914</v>
      </c>
      <c r="L26" s="9" t="n">
        <v>2.472662799846148e-06</v>
      </c>
      <c r="M26" s="9" t="n">
        <v>-0.4475853443145752</v>
      </c>
      <c r="N26" s="9" t="n">
        <v>0.2976737022399902</v>
      </c>
      <c r="O26" s="10" t="inlineStr">
        <is>
          <t>SUCCESS</t>
        </is>
      </c>
      <c r="P26" s="8" t="inlineStr">
        <is>
          <t>/projects/bentosprg6/linwx/research_project/results/task5/batch/task5_0172/boltz_results_task5_0172/predictions/task5_0172/affinity_task5_0172.json</t>
        </is>
      </c>
    </row>
    <row r="27">
      <c r="A27" s="8" t="inlineStr">
        <is>
          <t>task5_0105</t>
        </is>
      </c>
      <c r="B27" s="8" t="inlineStr">
        <is>
          <t>UTEXAS_10000433_R459</t>
        </is>
      </c>
      <c r="C27" s="8" t="inlineStr">
        <is>
          <t>UTEXAS_10000433</t>
        </is>
      </c>
      <c r="D27" s="8" t="inlineStr">
        <is>
          <t>SL-1</t>
        </is>
      </c>
      <c r="E27" s="8" t="inlineStr">
        <is>
          <t>DNA</t>
        </is>
      </c>
      <c r="F27" s="8" t="inlineStr">
        <is>
          <t>Sialyllactose</t>
        </is>
      </c>
      <c r="G27" s="8" t="inlineStr">
        <is>
          <t>ligand</t>
        </is>
      </c>
      <c r="H27" s="9" t="inlineStr"/>
      <c r="I27" s="9" t="n">
        <v>-1.312285661697388</v>
      </c>
      <c r="J27" s="9" t="n">
        <v>0.7101364135742188</v>
      </c>
      <c r="K27" s="9" t="n">
        <v>-1.251753926277161</v>
      </c>
      <c r="L27" s="9" t="n">
        <v>0.9959180951118469</v>
      </c>
      <c r="M27" s="9" t="n">
        <v>-1.372817397117615</v>
      </c>
      <c r="N27" s="9" t="n">
        <v>0.4243547022342682</v>
      </c>
      <c r="O27" s="10" t="inlineStr">
        <is>
          <t>SUCCESS</t>
        </is>
      </c>
      <c r="P27" s="8" t="inlineStr">
        <is>
          <t>/projects/bentosprg6/linwx/research_project/results/task5/batch/task5_0105/boltz_results_task5_0105/predictions/task5_0105/affinity_task5_0105.json</t>
        </is>
      </c>
    </row>
    <row r="28">
      <c r="A28" s="8" t="inlineStr">
        <is>
          <t>task5_0182</t>
        </is>
      </c>
      <c r="B28" s="8" t="inlineStr">
        <is>
          <t>UTEXAS_10000669_R701</t>
        </is>
      </c>
      <c r="C28" s="8" t="inlineStr">
        <is>
          <t>UTEXAS_10000669</t>
        </is>
      </c>
      <c r="D28" s="8" t="inlineStr">
        <is>
          <t>E</t>
        </is>
      </c>
      <c r="E28" s="8" t="inlineStr">
        <is>
          <t>DNA</t>
        </is>
      </c>
      <c r="F28" s="8" t="inlineStr">
        <is>
          <t>Anti-neuroexcitation peptide III (ANEPIII)</t>
        </is>
      </c>
      <c r="G28" s="8" t="inlineStr">
        <is>
          <t>protein</t>
        </is>
      </c>
      <c r="H28" s="9" t="n">
        <v>228.4</v>
      </c>
      <c r="I28" s="9" t="n">
        <v>-1.272674798965454</v>
      </c>
      <c r="J28" s="9" t="n">
        <v>0.716710090637207</v>
      </c>
      <c r="K28" s="9" t="n">
        <v>-1.17884361743927</v>
      </c>
      <c r="L28" s="9" t="n">
        <v>0.9999988079071045</v>
      </c>
      <c r="M28" s="9" t="n">
        <v>-1.366505861282349</v>
      </c>
      <c r="N28" s="9" t="n">
        <v>0.4334213137626648</v>
      </c>
      <c r="O28" s="10" t="inlineStr">
        <is>
          <t>SUCCESS</t>
        </is>
      </c>
      <c r="P28" s="8" t="inlineStr">
        <is>
          <t>/projects/bentosprg6/linwx/research_project/results/task5/batch/task5_0182/boltz_results_task5_0182/predictions/task5_0182/affinity_task5_0182.json</t>
        </is>
      </c>
    </row>
    <row r="29">
      <c r="A29" s="8" t="inlineStr">
        <is>
          <t>task5_0184</t>
        </is>
      </c>
      <c r="B29" s="8" t="inlineStr">
        <is>
          <t>UTEXAS_10000671_R703</t>
        </is>
      </c>
      <c r="C29" s="8" t="inlineStr">
        <is>
          <t>UTEXAS_10000671</t>
        </is>
      </c>
      <c r="D29" s="8" t="inlineStr">
        <is>
          <t>G</t>
        </is>
      </c>
      <c r="E29" s="8" t="inlineStr">
        <is>
          <t>DNA</t>
        </is>
      </c>
      <c r="F29" s="8" t="inlineStr">
        <is>
          <t>Anti-neuroexcitation peptide III (ANEPIII)</t>
        </is>
      </c>
      <c r="G29" s="8" t="inlineStr">
        <is>
          <t>protein</t>
        </is>
      </c>
      <c r="H29" s="9" t="n">
        <v>228.4</v>
      </c>
      <c r="I29" s="9" t="n">
        <v>-1.268439173698425</v>
      </c>
      <c r="J29" s="9" t="n">
        <v>0.9115881323814392</v>
      </c>
      <c r="K29" s="9" t="n">
        <v>-0.8017957210540771</v>
      </c>
      <c r="L29" s="9" t="n">
        <v>0.9674599170684814</v>
      </c>
      <c r="M29" s="9" t="n">
        <v>-1.735082626342773</v>
      </c>
      <c r="N29" s="9" t="n">
        <v>0.855716347694397</v>
      </c>
      <c r="O29" s="10" t="inlineStr">
        <is>
          <t>SUCCESS</t>
        </is>
      </c>
      <c r="P29" s="8" t="inlineStr">
        <is>
          <t>/projects/bentosprg6/linwx/research_project/results/task5/batch/task5_0184/boltz_results_task5_0184/predictions/task5_0184/affinity_task5_0184.json</t>
        </is>
      </c>
    </row>
    <row r="30">
      <c r="A30" s="8" t="inlineStr">
        <is>
          <t>task5_0179</t>
        </is>
      </c>
      <c r="B30" s="8" t="inlineStr">
        <is>
          <t>UTEXAS_10000665_R697</t>
        </is>
      </c>
      <c r="C30" s="8" t="inlineStr">
        <is>
          <t>UTEXAS_10000665</t>
        </is>
      </c>
      <c r="D30" s="8" t="inlineStr">
        <is>
          <t>A</t>
        </is>
      </c>
      <c r="E30" s="8" t="inlineStr">
        <is>
          <t>DNA</t>
        </is>
      </c>
      <c r="F30" s="8" t="inlineStr">
        <is>
          <t>Anti-neuroexcitation peptide III (ANEPIII)</t>
        </is>
      </c>
      <c r="G30" s="8" t="inlineStr">
        <is>
          <t>protein</t>
        </is>
      </c>
      <c r="H30" s="9" t="n">
        <v>228.4</v>
      </c>
      <c r="I30" s="9" t="n">
        <v>-1.262064933776855</v>
      </c>
      <c r="J30" s="9" t="n">
        <v>0.5683927536010742</v>
      </c>
      <c r="K30" s="9" t="n">
        <v>-1.228007197380066</v>
      </c>
      <c r="L30" s="9" t="n">
        <v>0.9999979734420776</v>
      </c>
      <c r="M30" s="9" t="n">
        <v>-1.296122670173645</v>
      </c>
      <c r="N30" s="9" t="n">
        <v>0.1367874890565872</v>
      </c>
      <c r="O30" s="10" t="inlineStr">
        <is>
          <t>SUCCESS</t>
        </is>
      </c>
      <c r="P30" s="8" t="inlineStr">
        <is>
          <t>/projects/bentosprg6/linwx/research_project/results/task5/batch/task5_0179/boltz_results_task5_0179/predictions/task5_0179/affinity_task5_0179.json</t>
        </is>
      </c>
    </row>
    <row r="31">
      <c r="A31" s="8" t="inlineStr">
        <is>
          <t>task5_0183</t>
        </is>
      </c>
      <c r="B31" s="8" t="inlineStr">
        <is>
          <t>UTEXAS_10000670_R702</t>
        </is>
      </c>
      <c r="C31" s="8" t="inlineStr">
        <is>
          <t>UTEXAS_10000670</t>
        </is>
      </c>
      <c r="D31" s="8" t="inlineStr">
        <is>
          <t>F</t>
        </is>
      </c>
      <c r="E31" s="8" t="inlineStr">
        <is>
          <t>DNA</t>
        </is>
      </c>
      <c r="F31" s="8" t="inlineStr">
        <is>
          <t>Anti-neuroexcitation peptide III (ANEPIII)</t>
        </is>
      </c>
      <c r="G31" s="8" t="inlineStr">
        <is>
          <t>protein</t>
        </is>
      </c>
      <c r="H31" s="9" t="n">
        <v>228.4</v>
      </c>
      <c r="I31" s="9" t="n">
        <v>-1.244735717773438</v>
      </c>
      <c r="J31" s="9" t="n">
        <v>0.7016662359237671</v>
      </c>
      <c r="K31" s="9" t="n">
        <v>-1.138292074203491</v>
      </c>
      <c r="L31" s="9" t="n">
        <v>0.9999969005584717</v>
      </c>
      <c r="M31" s="9" t="n">
        <v>-1.351179361343384</v>
      </c>
      <c r="N31" s="9" t="n">
        <v>0.4033355116844177</v>
      </c>
      <c r="O31" s="10" t="inlineStr">
        <is>
          <t>SUCCESS</t>
        </is>
      </c>
      <c r="P31" s="8" t="inlineStr">
        <is>
          <t>/projects/bentosprg6/linwx/research_project/results/task5/batch/task5_0183/boltz_results_task5_0183/predictions/task5_0183/affinity_task5_0183.json</t>
        </is>
      </c>
    </row>
    <row r="32">
      <c r="A32" s="8" t="inlineStr">
        <is>
          <t>task5_0087</t>
        </is>
      </c>
      <c r="B32" s="8" t="inlineStr">
        <is>
          <t>UTEXAS_10000374_R396</t>
        </is>
      </c>
      <c r="C32" s="8" t="inlineStr">
        <is>
          <t>UTEXAS_10000374</t>
        </is>
      </c>
      <c r="D32" s="8" t="inlineStr">
        <is>
          <t>Aptamer 10-24</t>
        </is>
      </c>
      <c r="E32" s="8" t="inlineStr">
        <is>
          <t>RNA</t>
        </is>
      </c>
      <c r="F32" s="8" t="inlineStr">
        <is>
          <t>Guanosine triphosphate (GTP)</t>
        </is>
      </c>
      <c r="G32" s="8" t="inlineStr">
        <is>
          <t>ligand</t>
        </is>
      </c>
      <c r="H32" s="9" t="n">
        <v>250</v>
      </c>
      <c r="I32" s="9" t="n">
        <v>-1.241617798805237</v>
      </c>
      <c r="J32" s="9" t="n">
        <v>0.2187729924917221</v>
      </c>
      <c r="K32" s="9" t="n">
        <v>-2.055891036987305</v>
      </c>
      <c r="L32" s="9" t="n">
        <v>1.312666768171766e-06</v>
      </c>
      <c r="M32" s="9" t="n">
        <v>-0.4273446202278137</v>
      </c>
      <c r="N32" s="9" t="n">
        <v>0.4375446736812592</v>
      </c>
      <c r="O32" s="10" t="inlineStr">
        <is>
          <t>SUCCESS</t>
        </is>
      </c>
      <c r="P32" s="8" t="inlineStr">
        <is>
          <t>/projects/bentosprg6/linwx/research_project/results/task5/batch/task5_0087/boltz_results_task5_0087/predictions/task5_0087/affinity_task5_0087.json</t>
        </is>
      </c>
    </row>
    <row r="33">
      <c r="A33" s="8" t="inlineStr">
        <is>
          <t>task5_0332</t>
        </is>
      </c>
      <c r="B33" s="8" t="inlineStr">
        <is>
          <t>UTEXAS_10001371_R1419</t>
        </is>
      </c>
      <c r="C33" s="8" t="inlineStr">
        <is>
          <t>UTEXAS_10001371</t>
        </is>
      </c>
      <c r="D33" s="8" t="inlineStr">
        <is>
          <t>apVRKF33</t>
        </is>
      </c>
      <c r="E33" s="8" t="inlineStr">
        <is>
          <t>DNA</t>
        </is>
      </c>
      <c r="F33" s="8" t="inlineStr">
        <is>
          <t>Vaccinia-related kinase (VRK1), Human</t>
        </is>
      </c>
      <c r="G33" s="8" t="inlineStr">
        <is>
          <t>protein</t>
        </is>
      </c>
      <c r="H33" s="9" t="n">
        <v>128.8</v>
      </c>
      <c r="I33" s="9" t="n">
        <v>-1.238067269325256</v>
      </c>
      <c r="J33" s="9" t="n">
        <v>0.3397124409675598</v>
      </c>
      <c r="K33" s="9" t="n">
        <v>-1.277157068252563</v>
      </c>
      <c r="L33" s="9" t="n">
        <v>0.002610630355775356</v>
      </c>
      <c r="M33" s="9" t="n">
        <v>-1.198977470397949</v>
      </c>
      <c r="N33" s="9" t="n">
        <v>0.6768142580986023</v>
      </c>
      <c r="O33" s="10" t="inlineStr">
        <is>
          <t>SUCCESS</t>
        </is>
      </c>
      <c r="P33" s="8" t="inlineStr">
        <is>
          <t>/projects/bentosprg6/linwx/research_project/results/task5/batch/task5_0332/boltz_results_task5_0332/predictions/task5_0332/affinity_task5_0332.json</t>
        </is>
      </c>
    </row>
    <row r="34">
      <c r="A34" s="8" t="inlineStr">
        <is>
          <t>task5_0173</t>
        </is>
      </c>
      <c r="B34" s="8" t="inlineStr">
        <is>
          <t>UTEXAS_10000639_R671</t>
        </is>
      </c>
      <c r="C34" s="8" t="inlineStr">
        <is>
          <t>UTEXAS_10000639</t>
        </is>
      </c>
      <c r="D34" s="8" t="inlineStr">
        <is>
          <t>Apt A</t>
        </is>
      </c>
      <c r="E34" s="8" t="inlineStr">
        <is>
          <t>DNA</t>
        </is>
      </c>
      <c r="F34" s="8" t="inlineStr">
        <is>
          <t>Bifunctional ribulose 5-phosphate reductase (Bcs1)</t>
        </is>
      </c>
      <c r="G34" s="8" t="inlineStr">
        <is>
          <t>protein</t>
        </is>
      </c>
      <c r="H34" s="9" t="n">
        <v>39</v>
      </c>
      <c r="I34" s="9" t="n">
        <v>-1.22592830657959</v>
      </c>
      <c r="J34" s="9" t="n">
        <v>0.2957203984260559</v>
      </c>
      <c r="K34" s="9" t="n">
        <v>-1.438352704048157</v>
      </c>
      <c r="L34" s="9" t="n">
        <v>8.147805783664808e-05</v>
      </c>
      <c r="M34" s="9" t="n">
        <v>-1.013503789901733</v>
      </c>
      <c r="N34" s="9" t="n">
        <v>0.5913593173027039</v>
      </c>
      <c r="O34" s="10" t="inlineStr">
        <is>
          <t>SUCCESS</t>
        </is>
      </c>
      <c r="P34" s="8" t="inlineStr">
        <is>
          <t>/projects/bentosprg6/linwx/research_project/results/task5/batch/task5_0173/boltz_results_task5_0173/predictions/task5_0173/affinity_task5_0173.json</t>
        </is>
      </c>
    </row>
    <row r="35">
      <c r="A35" s="8" t="inlineStr">
        <is>
          <t>task5_0303</t>
        </is>
      </c>
      <c r="B35" s="8" t="inlineStr">
        <is>
          <t>UTEXAS_10001196_R1240</t>
        </is>
      </c>
      <c r="C35" s="8" t="inlineStr">
        <is>
          <t>UTEXAS_10001196</t>
        </is>
      </c>
      <c r="D35" s="8" t="inlineStr">
        <is>
          <t>Ep1</t>
        </is>
      </c>
      <c r="E35" s="8" t="inlineStr">
        <is>
          <t>DNA</t>
        </is>
      </c>
      <c r="F35" s="8" t="inlineStr">
        <is>
          <t>Epithelial cell adhesion molecule (EpCAM)</t>
        </is>
      </c>
      <c r="G35" s="8" t="inlineStr">
        <is>
          <t>protein</t>
        </is>
      </c>
      <c r="H35" s="9" t="n">
        <v>118</v>
      </c>
      <c r="I35" s="9" t="n">
        <v>-1.206350564956665</v>
      </c>
      <c r="J35" s="9" t="n">
        <v>0.6000603437423706</v>
      </c>
      <c r="K35" s="9" t="n">
        <v>-1.818816304206848</v>
      </c>
      <c r="L35" s="9" t="n">
        <v>0.8530728220939636</v>
      </c>
      <c r="M35" s="9" t="n">
        <v>-0.5938847661018372</v>
      </c>
      <c r="N35" s="9" t="n">
        <v>0.3470478653907776</v>
      </c>
      <c r="O35" s="10" t="inlineStr">
        <is>
          <t>SUCCESS</t>
        </is>
      </c>
      <c r="P35" s="8" t="inlineStr">
        <is>
          <t>/projects/bentosprg6/linwx/research_project/results/task5/batch/task5_0303/boltz_results_task5_0303/predictions/task5_0303/affinity_task5_0303.json</t>
        </is>
      </c>
    </row>
    <row r="36">
      <c r="A36" s="8" t="inlineStr">
        <is>
          <t>task5_0061</t>
        </is>
      </c>
      <c r="B36" s="8" t="inlineStr">
        <is>
          <t>UTEXAS_10000292_R314</t>
        </is>
      </c>
      <c r="C36" s="8" t="inlineStr">
        <is>
          <t>UTEXAS_10000292</t>
        </is>
      </c>
      <c r="D36" s="8" t="inlineStr">
        <is>
          <t>1D16-13</t>
        </is>
      </c>
      <c r="E36" s="8" t="inlineStr">
        <is>
          <t>RNA</t>
        </is>
      </c>
      <c r="F36" s="8" t="inlineStr">
        <is>
          <t>Doxycyline</t>
        </is>
      </c>
      <c r="G36" s="8" t="inlineStr">
        <is>
          <t>ligand</t>
        </is>
      </c>
      <c r="H36" s="9" t="inlineStr"/>
      <c r="I36" s="9" t="n">
        <v>-1.191147685050964</v>
      </c>
      <c r="J36" s="9" t="n">
        <v>0.1958300620317459</v>
      </c>
      <c r="K36" s="9" t="n">
        <v>-1.774489879608154</v>
      </c>
      <c r="L36" s="9" t="n">
        <v>1.30038051437964e-08</v>
      </c>
      <c r="M36" s="9" t="n">
        <v>-0.6078054308891296</v>
      </c>
      <c r="N36" s="9" t="n">
        <v>0.3916601240634918</v>
      </c>
      <c r="O36" s="10" t="inlineStr">
        <is>
          <t>SUCCESS</t>
        </is>
      </c>
      <c r="P36" s="8" t="inlineStr">
        <is>
          <t>/projects/bentosprg6/linwx/research_project/results/task5/batch/task5_0061/boltz_results_task5_0061/predictions/task5_0061/affinity_task5_0061.json</t>
        </is>
      </c>
    </row>
    <row r="37">
      <c r="A37" s="8" t="inlineStr">
        <is>
          <t>task5_0068</t>
        </is>
      </c>
      <c r="B37" s="8" t="inlineStr">
        <is>
          <t>UTEXAS_10000302_R324</t>
        </is>
      </c>
      <c r="C37" s="8" t="inlineStr">
        <is>
          <t>UTEXAS_10000302</t>
        </is>
      </c>
      <c r="D37" s="8" t="inlineStr">
        <is>
          <t>30</t>
        </is>
      </c>
      <c r="E37" s="8" t="inlineStr">
        <is>
          <t>DNA</t>
        </is>
      </c>
      <c r="F37" s="8" t="inlineStr">
        <is>
          <t>Hematoporphyrin IX (HPIX)</t>
        </is>
      </c>
      <c r="G37" s="8" t="inlineStr">
        <is>
          <t>ligand</t>
        </is>
      </c>
      <c r="H37" s="9" t="n">
        <v>2700</v>
      </c>
      <c r="I37" s="9" t="n">
        <v>-1.182507157325745</v>
      </c>
      <c r="J37" s="9" t="n">
        <v>0.3387469947338104</v>
      </c>
      <c r="K37" s="9" t="n">
        <v>-0.8163323998451233</v>
      </c>
      <c r="L37" s="9" t="n">
        <v>0.001542321057058871</v>
      </c>
      <c r="M37" s="9" t="n">
        <v>-1.548681974411011</v>
      </c>
      <c r="N37" s="9" t="n">
        <v>0.6759516596794128</v>
      </c>
      <c r="O37" s="10" t="inlineStr">
        <is>
          <t>SUCCESS</t>
        </is>
      </c>
      <c r="P37" s="8" t="inlineStr">
        <is>
          <t>/projects/bentosprg6/linwx/research_project/results/task5/batch/task5_0068/boltz_results_task5_0068/predictions/task5_0068/affinity_task5_0068.json</t>
        </is>
      </c>
    </row>
    <row r="38">
      <c r="A38" s="8" t="inlineStr">
        <is>
          <t>task5_0063</t>
        </is>
      </c>
      <c r="B38" s="8" t="inlineStr">
        <is>
          <t>UTEXAS_10000297_R319</t>
        </is>
      </c>
      <c r="C38" s="8" t="inlineStr">
        <is>
          <t>UTEXAS_10000297</t>
        </is>
      </c>
      <c r="D38" s="8" t="inlineStr">
        <is>
          <t>13</t>
        </is>
      </c>
      <c r="E38" s="8" t="inlineStr">
        <is>
          <t>DNA</t>
        </is>
      </c>
      <c r="F38" s="8" t="inlineStr">
        <is>
          <t>Hematoporphyrin IX (HPIX)</t>
        </is>
      </c>
      <c r="G38" s="8" t="inlineStr">
        <is>
          <t>ligand</t>
        </is>
      </c>
      <c r="H38" s="9" t="n">
        <v>9100</v>
      </c>
      <c r="I38" s="9" t="n">
        <v>-1.18108856678009</v>
      </c>
      <c r="J38" s="9" t="n">
        <v>0.7895829081535339</v>
      </c>
      <c r="K38" s="9" t="n">
        <v>-0.9726420044898987</v>
      </c>
      <c r="L38" s="9" t="n">
        <v>0.9857634902000427</v>
      </c>
      <c r="M38" s="9" t="n">
        <v>-1.389535069465637</v>
      </c>
      <c r="N38" s="9" t="n">
        <v>0.5934023261070251</v>
      </c>
      <c r="O38" s="10" t="inlineStr">
        <is>
          <t>SUCCESS</t>
        </is>
      </c>
      <c r="P38" s="8" t="inlineStr">
        <is>
          <t>/projects/bentosprg6/linwx/research_project/results/task5/batch/task5_0063/boltz_results_task5_0063/predictions/task5_0063/affinity_task5_0063.json</t>
        </is>
      </c>
    </row>
    <row r="39">
      <c r="A39" s="8" t="inlineStr">
        <is>
          <t>task5_0109</t>
        </is>
      </c>
      <c r="B39" s="8" t="inlineStr">
        <is>
          <t>UTEXAS_10000437_R463</t>
        </is>
      </c>
      <c r="C39" s="8" t="inlineStr">
        <is>
          <t>UTEXAS_10000437</t>
        </is>
      </c>
      <c r="D39" s="8" t="inlineStr">
        <is>
          <t>SL-5</t>
        </is>
      </c>
      <c r="E39" s="8" t="inlineStr">
        <is>
          <t>DNA</t>
        </is>
      </c>
      <c r="F39" s="8" t="inlineStr">
        <is>
          <t>Sialyllactose</t>
        </is>
      </c>
      <c r="G39" s="8" t="inlineStr">
        <is>
          <t>ligand</t>
        </is>
      </c>
      <c r="H39" s="9" t="inlineStr"/>
      <c r="I39" s="9" t="n">
        <v>-1.169285535812378</v>
      </c>
      <c r="J39" s="9" t="n">
        <v>0.2616812884807587</v>
      </c>
      <c r="K39" s="9" t="n">
        <v>-1.187806963920593</v>
      </c>
      <c r="L39" s="9" t="n">
        <v>0.1861675530672073</v>
      </c>
      <c r="M39" s="9" t="n">
        <v>-1.150764226913452</v>
      </c>
      <c r="N39" s="9" t="n">
        <v>0.3371950387954712</v>
      </c>
      <c r="O39" s="10" t="inlineStr">
        <is>
          <t>SUCCESS</t>
        </is>
      </c>
      <c r="P39" s="8" t="inlineStr">
        <is>
          <t>/projects/bentosprg6/linwx/research_project/results/task5/batch/task5_0109/boltz_results_task5_0109/predictions/task5_0109/affinity_task5_0109.json</t>
        </is>
      </c>
    </row>
    <row r="40">
      <c r="A40" s="8" t="inlineStr">
        <is>
          <t>task5_0057</t>
        </is>
      </c>
      <c r="B40" s="8" t="inlineStr">
        <is>
          <t>UTEXAS_10000286_R308</t>
        </is>
      </c>
      <c r="C40" s="8" t="inlineStr">
        <is>
          <t>UTEXAS_10000286</t>
        </is>
      </c>
      <c r="D40" s="8" t="inlineStr">
        <is>
          <t>1D16-05</t>
        </is>
      </c>
      <c r="E40" s="8" t="inlineStr">
        <is>
          <t>RNA</t>
        </is>
      </c>
      <c r="F40" s="8" t="inlineStr">
        <is>
          <t>Doxycyline</t>
        </is>
      </c>
      <c r="G40" s="8" t="inlineStr">
        <is>
          <t>ligand</t>
        </is>
      </c>
      <c r="H40" s="9" t="inlineStr"/>
      <c r="I40" s="9" t="n">
        <v>-1.16838550567627</v>
      </c>
      <c r="J40" s="9" t="n">
        <v>0.2463381439447403</v>
      </c>
      <c r="K40" s="9" t="n">
        <v>-1.967802166938782</v>
      </c>
      <c r="L40" s="9" t="n">
        <v>5.594556114374427e-06</v>
      </c>
      <c r="M40" s="9" t="n">
        <v>-0.3689689338207245</v>
      </c>
      <c r="N40" s="9" t="n">
        <v>0.4926706850528717</v>
      </c>
      <c r="O40" s="10" t="inlineStr">
        <is>
          <t>SUCCESS</t>
        </is>
      </c>
      <c r="P40" s="8" t="inlineStr">
        <is>
          <t>/projects/bentosprg6/linwx/research_project/results/task5/batch/task5_0057/boltz_results_task5_0057/predictions/task5_0057/affinity_task5_0057.json</t>
        </is>
      </c>
    </row>
    <row r="41">
      <c r="A41" s="8" t="inlineStr">
        <is>
          <t>task5_0164</t>
        </is>
      </c>
      <c r="B41" s="8" t="inlineStr">
        <is>
          <t>UTEXAS_10000590_R620</t>
        </is>
      </c>
      <c r="C41" s="8" t="inlineStr">
        <is>
          <t>UTEXAS_10000590</t>
        </is>
      </c>
      <c r="D41" s="8" t="inlineStr">
        <is>
          <t>Aptamer 25</t>
        </is>
      </c>
      <c r="E41" s="8" t="inlineStr">
        <is>
          <t>RNA</t>
        </is>
      </c>
      <c r="F41" s="8" t="inlineStr">
        <is>
          <t>DNA polymerase beta (polβ)</t>
        </is>
      </c>
      <c r="G41" s="8" t="inlineStr">
        <is>
          <t>protein</t>
        </is>
      </c>
      <c r="H41" s="9" t="n">
        <v>430</v>
      </c>
      <c r="I41" s="9" t="n">
        <v>-1.157036542892456</v>
      </c>
      <c r="J41" s="9" t="n">
        <v>0.2620261311531067</v>
      </c>
      <c r="K41" s="9" t="n">
        <v>-1.165871262550354</v>
      </c>
      <c r="L41" s="9" t="n">
        <v>3.751754775294103e-05</v>
      </c>
      <c r="M41" s="9" t="n">
        <v>-1.148201823234558</v>
      </c>
      <c r="N41" s="9" t="n">
        <v>0.5240147709846497</v>
      </c>
      <c r="O41" s="10" t="inlineStr">
        <is>
          <t>SUCCESS</t>
        </is>
      </c>
      <c r="P41" s="8" t="inlineStr">
        <is>
          <t>/projects/bentosprg6/linwx/research_project/results/task5/batch/task5_0164/boltz_results_task5_0164/predictions/task5_0164/affinity_task5_0164.json</t>
        </is>
      </c>
    </row>
    <row r="42">
      <c r="A42" s="8" t="inlineStr">
        <is>
          <t>task5_0207</t>
        </is>
      </c>
      <c r="B42" s="8" t="inlineStr">
        <is>
          <t>UTEXAS_10000788_R822</t>
        </is>
      </c>
      <c r="C42" s="8" t="inlineStr">
        <is>
          <t>UTEXAS_10000788</t>
        </is>
      </c>
      <c r="D42" s="8" t="inlineStr">
        <is>
          <t>C1</t>
        </is>
      </c>
      <c r="E42" s="8" t="inlineStr">
        <is>
          <t>RNA</t>
        </is>
      </c>
      <c r="F42" s="8" t="inlineStr">
        <is>
          <t>Sphingosylphosphorylcholine (SPC)</t>
        </is>
      </c>
      <c r="G42" s="8" t="inlineStr">
        <is>
          <t>ligand</t>
        </is>
      </c>
      <c r="H42" s="9" t="n">
        <v>20.9</v>
      </c>
      <c r="I42" s="9" t="n">
        <v>-1.149914145469666</v>
      </c>
      <c r="J42" s="9" t="n">
        <v>0.7917939424514771</v>
      </c>
      <c r="K42" s="9" t="n">
        <v>-2.409955501556396</v>
      </c>
      <c r="L42" s="9" t="n">
        <v>0.9999920129776001</v>
      </c>
      <c r="M42" s="9" t="n">
        <v>0.110127180814743</v>
      </c>
      <c r="N42" s="9" t="n">
        <v>0.583595871925354</v>
      </c>
      <c r="O42" s="10" t="inlineStr">
        <is>
          <t>SUCCESS</t>
        </is>
      </c>
      <c r="P42" s="8" t="inlineStr">
        <is>
          <t>/projects/bentosprg6/linwx/research_project/results/task5/batch/task5_0207/boltz_results_task5_0207/predictions/task5_0207/affinity_task5_0207.json</t>
        </is>
      </c>
    </row>
    <row r="43">
      <c r="A43" s="8" t="inlineStr">
        <is>
          <t>task5_0030</t>
        </is>
      </c>
      <c r="B43" s="8" t="inlineStr">
        <is>
          <t>UTEXAS_10000163_R178</t>
        </is>
      </c>
      <c r="C43" s="8" t="inlineStr">
        <is>
          <t>UTEXAS_10000163</t>
        </is>
      </c>
      <c r="D43" s="8" t="inlineStr">
        <is>
          <t>70cam9</t>
        </is>
      </c>
      <c r="E43" s="8" t="inlineStr">
        <is>
          <t>RNA</t>
        </is>
      </c>
      <c r="F43" s="8" t="inlineStr">
        <is>
          <t>Chloramphenicol (Cam)</t>
        </is>
      </c>
      <c r="G43" s="8" t="inlineStr">
        <is>
          <t>ligand</t>
        </is>
      </c>
      <c r="H43" s="9" t="n">
        <v>8000</v>
      </c>
      <c r="I43" s="9" t="n">
        <v>-1.148400783538818</v>
      </c>
      <c r="J43" s="9" t="n">
        <v>0.2391081899404526</v>
      </c>
      <c r="K43" s="9" t="n">
        <v>-1.69868004322052</v>
      </c>
      <c r="L43" s="9" t="n">
        <v>2.309335123129586e-08</v>
      </c>
      <c r="M43" s="9" t="n">
        <v>-0.5981214642524719</v>
      </c>
      <c r="N43" s="9" t="n">
        <v>0.4782163500785828</v>
      </c>
      <c r="O43" s="10" t="inlineStr">
        <is>
          <t>SUCCESS</t>
        </is>
      </c>
      <c r="P43" s="8" t="inlineStr">
        <is>
          <t>/projects/bentosprg6/linwx/research_project/results/task5/batch/task5_0030/boltz_results_task5_0030/predictions/task5_0030/affinity_task5_0030.json</t>
        </is>
      </c>
    </row>
    <row r="44">
      <c r="A44" s="8" t="inlineStr">
        <is>
          <t>task5_0079</t>
        </is>
      </c>
      <c r="B44" s="8" t="inlineStr">
        <is>
          <t>UTEXAS_10000349_R371</t>
        </is>
      </c>
      <c r="C44" s="8" t="inlineStr">
        <is>
          <t>UTEXAS_10000349</t>
        </is>
      </c>
      <c r="D44" s="8" t="inlineStr">
        <is>
          <t>12 E4</t>
        </is>
      </c>
      <c r="E44" s="8" t="inlineStr">
        <is>
          <t>RNA</t>
        </is>
      </c>
      <c r="F44" s="8" t="inlineStr">
        <is>
          <t>N6-adenine</t>
        </is>
      </c>
      <c r="G44" s="8" t="inlineStr">
        <is>
          <t>protein</t>
        </is>
      </c>
      <c r="H44" s="9" t="n">
        <v>10000</v>
      </c>
      <c r="I44" s="9" t="n">
        <v>-1.134569644927979</v>
      </c>
      <c r="J44" s="9" t="n">
        <v>0.2773129642009735</v>
      </c>
      <c r="K44" s="9" t="n">
        <v>-1.942659497261047</v>
      </c>
      <c r="L44" s="9" t="n">
        <v>2.616992060211487e-05</v>
      </c>
      <c r="M44" s="9" t="n">
        <v>-0.3264797329902649</v>
      </c>
      <c r="N44" s="9" t="n">
        <v>0.5545997619628906</v>
      </c>
      <c r="O44" s="10" t="inlineStr">
        <is>
          <t>SUCCESS</t>
        </is>
      </c>
      <c r="P44" s="8" t="inlineStr">
        <is>
          <t>/projects/bentosprg6/linwx/research_project/results/task5/batch/task5_0079/boltz_results_task5_0079/predictions/task5_0079/affinity_task5_0079.json</t>
        </is>
      </c>
    </row>
    <row r="45">
      <c r="A45" s="8" t="inlineStr">
        <is>
          <t>task5_0076</t>
        </is>
      </c>
      <c r="B45" s="8" t="inlineStr">
        <is>
          <t>UTEXAS_10000327_R349</t>
        </is>
      </c>
      <c r="C45" s="8" t="inlineStr">
        <is>
          <t>UTEXAS_10000327</t>
        </is>
      </c>
      <c r="D45" s="8" t="inlineStr">
        <is>
          <t>Clone 3</t>
        </is>
      </c>
      <c r="E45" s="8" t="inlineStr">
        <is>
          <t>RNA</t>
        </is>
      </c>
      <c r="F45" s="8" t="inlineStr">
        <is>
          <t>N-methyl mesoporphyrin IX (NMM)</t>
        </is>
      </c>
      <c r="G45" s="8" t="inlineStr">
        <is>
          <t>ligand</t>
        </is>
      </c>
      <c r="H45" s="9" t="n">
        <v>250</v>
      </c>
      <c r="I45" s="9" t="n">
        <v>-1.128134608268738</v>
      </c>
      <c r="J45" s="9" t="n">
        <v>0.1687115579843521</v>
      </c>
      <c r="K45" s="9" t="n">
        <v>-1.377589344978333</v>
      </c>
      <c r="L45" s="9" t="n">
        <v>1.265733828859084e-07</v>
      </c>
      <c r="M45" s="9" t="n">
        <v>-0.8786799311637878</v>
      </c>
      <c r="N45" s="9" t="n">
        <v>0.3374229967594147</v>
      </c>
      <c r="O45" s="10" t="inlineStr">
        <is>
          <t>SUCCESS</t>
        </is>
      </c>
      <c r="P45" s="8" t="inlineStr">
        <is>
          <t>/projects/bentosprg6/linwx/research_project/results/task5/batch/task5_0076/boltz_results_task5_0076/predictions/task5_0076/affinity_task5_0076.json</t>
        </is>
      </c>
    </row>
    <row r="46">
      <c r="A46" s="8" t="inlineStr">
        <is>
          <t>task5_0062</t>
        </is>
      </c>
      <c r="B46" s="8" t="inlineStr">
        <is>
          <t>UTEXAS_10000296_R318</t>
        </is>
      </c>
      <c r="C46" s="8" t="inlineStr">
        <is>
          <t>UTEXAS_10000296</t>
        </is>
      </c>
      <c r="D46" s="8" t="inlineStr">
        <is>
          <t>8</t>
        </is>
      </c>
      <c r="E46" s="8" t="inlineStr">
        <is>
          <t>DNA</t>
        </is>
      </c>
      <c r="F46" s="8" t="inlineStr">
        <is>
          <t>Hematoporphyrin IX (HPIX)</t>
        </is>
      </c>
      <c r="G46" s="8" t="inlineStr">
        <is>
          <t>ligand</t>
        </is>
      </c>
      <c r="H46" s="9" t="n">
        <v>11000</v>
      </c>
      <c r="I46" s="9" t="n">
        <v>-1.11142373085022</v>
      </c>
      <c r="J46" s="9" t="n">
        <v>0.6450735330581665</v>
      </c>
      <c r="K46" s="9" t="n">
        <v>-1.379078507423401</v>
      </c>
      <c r="L46" s="9" t="n">
        <v>0.9999194145202637</v>
      </c>
      <c r="M46" s="9" t="n">
        <v>-0.8437690138816833</v>
      </c>
      <c r="N46" s="9" t="n">
        <v>0.2902276217937469</v>
      </c>
      <c r="O46" s="10" t="inlineStr">
        <is>
          <t>SUCCESS</t>
        </is>
      </c>
      <c r="P46" s="8" t="inlineStr">
        <is>
          <t>/projects/bentosprg6/linwx/research_project/results/task5/batch/task5_0062/boltz_results_task5_0062/predictions/task5_0062/affinity_task5_0062.json</t>
        </is>
      </c>
    </row>
    <row r="47">
      <c r="A47" s="8" t="inlineStr">
        <is>
          <t>task5_0021</t>
        </is>
      </c>
      <c r="B47" s="8" t="inlineStr">
        <is>
          <t>UTEXAS_10000099_R104</t>
        </is>
      </c>
      <c r="C47" s="8" t="inlineStr">
        <is>
          <t>UTEXAS_10000099</t>
        </is>
      </c>
      <c r="D47" s="8" t="inlineStr">
        <is>
          <t>J6</t>
        </is>
      </c>
      <c r="E47" s="8" t="inlineStr">
        <is>
          <t>RNA</t>
        </is>
      </c>
      <c r="F47" s="8" t="inlineStr">
        <is>
          <t>Tobramycin</t>
        </is>
      </c>
      <c r="G47" s="8" t="inlineStr">
        <is>
          <t>ligand</t>
        </is>
      </c>
      <c r="H47" s="9" t="n">
        <v>2</v>
      </c>
      <c r="I47" s="9" t="n">
        <v>-1.088306069374084</v>
      </c>
      <c r="J47" s="9" t="n">
        <v>0.1696857810020447</v>
      </c>
      <c r="K47" s="9" t="n">
        <v>-1.6910640001297</v>
      </c>
      <c r="L47" s="9" t="n">
        <v>4.710440748567635e-08</v>
      </c>
      <c r="M47" s="9" t="n">
        <v>-0.4855481386184692</v>
      </c>
      <c r="N47" s="9" t="n">
        <v>0.3393715023994446</v>
      </c>
      <c r="O47" s="10" t="inlineStr">
        <is>
          <t>SUCCESS</t>
        </is>
      </c>
      <c r="P47" s="8" t="inlineStr">
        <is>
          <t>/projects/bentosprg6/linwx/research_project/results/task5/batch/task5_0021/boltz_results_task5_0021/predictions/task5_0021/affinity_task5_0021.json</t>
        </is>
      </c>
    </row>
    <row r="48">
      <c r="A48" s="8" t="inlineStr">
        <is>
          <t>task5_0133</t>
        </is>
      </c>
      <c r="B48" s="8" t="inlineStr">
        <is>
          <t>UTEXAS_10000482_R508</t>
        </is>
      </c>
      <c r="C48" s="8" t="inlineStr">
        <is>
          <t>UTEXAS_10000482</t>
        </is>
      </c>
      <c r="D48" s="8" t="inlineStr">
        <is>
          <t>2</t>
        </is>
      </c>
      <c r="E48" s="8" t="inlineStr">
        <is>
          <t>RNA</t>
        </is>
      </c>
      <c r="F48" s="8" t="inlineStr">
        <is>
          <t>Tumor necrosis factor alpha (hTNFα), Human</t>
        </is>
      </c>
      <c r="G48" s="8" t="inlineStr">
        <is>
          <t>protein</t>
        </is>
      </c>
      <c r="H48" s="9" t="inlineStr"/>
      <c r="I48" s="9" t="n">
        <v>-1.064694762229919</v>
      </c>
      <c r="J48" s="9" t="n">
        <v>0.365997850894928</v>
      </c>
      <c r="K48" s="9" t="n">
        <v>-1.763326525688171</v>
      </c>
      <c r="L48" s="9" t="n">
        <v>0.2837862074375153</v>
      </c>
      <c r="M48" s="9" t="n">
        <v>-0.3660629391670227</v>
      </c>
      <c r="N48" s="9" t="n">
        <v>0.4482094943523407</v>
      </c>
      <c r="O48" s="10" t="inlineStr">
        <is>
          <t>SUCCESS</t>
        </is>
      </c>
      <c r="P48" s="8" t="inlineStr">
        <is>
          <t>/projects/bentosprg6/linwx/research_project/results/task5/batch/task5_0133/boltz_results_task5_0133/predictions/task5_0133/affinity_task5_0133.json</t>
        </is>
      </c>
    </row>
    <row r="49">
      <c r="A49" s="8" t="inlineStr">
        <is>
          <t>task5_0029</t>
        </is>
      </c>
      <c r="B49" s="8" t="inlineStr">
        <is>
          <t>UTEXAS_10000162_R177</t>
        </is>
      </c>
      <c r="C49" s="8" t="inlineStr">
        <is>
          <t>UTEXAS_10000162</t>
        </is>
      </c>
      <c r="D49" s="8" t="inlineStr">
        <is>
          <t>70cam6</t>
        </is>
      </c>
      <c r="E49" s="8" t="inlineStr">
        <is>
          <t>RNA</t>
        </is>
      </c>
      <c r="F49" s="8" t="inlineStr">
        <is>
          <t>Chloramphenicol (Cam)</t>
        </is>
      </c>
      <c r="G49" s="8" t="inlineStr">
        <is>
          <t>ligand</t>
        </is>
      </c>
      <c r="H49" s="9" t="n">
        <v>2100</v>
      </c>
      <c r="I49" s="9" t="n">
        <v>-1.048786640167236</v>
      </c>
      <c r="J49" s="9" t="n">
        <v>0.2457646131515503</v>
      </c>
      <c r="K49" s="9" t="n">
        <v>-1.433662295341492</v>
      </c>
      <c r="L49" s="9" t="n">
        <v>3.268101409048541e-06</v>
      </c>
      <c r="M49" s="9" t="n">
        <v>-0.6639109253883362</v>
      </c>
      <c r="N49" s="9" t="n">
        <v>0.4915259480476379</v>
      </c>
      <c r="O49" s="10" t="inlineStr">
        <is>
          <t>SUCCESS</t>
        </is>
      </c>
      <c r="P49" s="8" t="inlineStr">
        <is>
          <t>/projects/bentosprg6/linwx/research_project/results/task5/batch/task5_0029/boltz_results_task5_0029/predictions/task5_0029/affinity_task5_0029.json</t>
        </is>
      </c>
    </row>
    <row r="50">
      <c r="A50" s="8" t="inlineStr">
        <is>
          <t>task5_0074</t>
        </is>
      </c>
      <c r="B50" s="8" t="inlineStr">
        <is>
          <t>UTEXAS_10000325_R347</t>
        </is>
      </c>
      <c r="C50" s="8" t="inlineStr">
        <is>
          <t>UTEXAS_10000325</t>
        </is>
      </c>
      <c r="D50" s="8" t="inlineStr">
        <is>
          <t>F7-9D</t>
        </is>
      </c>
      <c r="E50" s="8" t="inlineStr">
        <is>
          <t>DNA</t>
        </is>
      </c>
      <c r="F50" s="8" t="inlineStr">
        <is>
          <t>Cocaine</t>
        </is>
      </c>
      <c r="G50" s="8" t="inlineStr">
        <is>
          <t>ligand</t>
        </is>
      </c>
      <c r="H50" s="9" t="n">
        <v>100000</v>
      </c>
      <c r="I50" s="9" t="n">
        <v>-1.042064309120178</v>
      </c>
      <c r="J50" s="9" t="n">
        <v>0.1613236367702484</v>
      </c>
      <c r="K50" s="9" t="n">
        <v>-1.547248005867004</v>
      </c>
      <c r="L50" s="9" t="n">
        <v>0.05032036826014519</v>
      </c>
      <c r="M50" s="9" t="n">
        <v>-0.5368806123733521</v>
      </c>
      <c r="N50" s="9" t="n">
        <v>0.2723269164562225</v>
      </c>
      <c r="O50" s="10" t="inlineStr">
        <is>
          <t>SUCCESS</t>
        </is>
      </c>
      <c r="P50" s="8" t="inlineStr">
        <is>
          <t>/projects/bentosprg6/linwx/research_project/results/task5/batch/task5_0074/boltz_results_task5_0074/predictions/task5_0074/affinity_task5_0074.json</t>
        </is>
      </c>
    </row>
    <row r="51">
      <c r="A51" s="8" t="inlineStr">
        <is>
          <t>task5_0110</t>
        </is>
      </c>
      <c r="B51" s="8" t="inlineStr">
        <is>
          <t>UTEXAS_10000438_R464</t>
        </is>
      </c>
      <c r="C51" s="8" t="inlineStr">
        <is>
          <t>UTEXAS_10000438</t>
        </is>
      </c>
      <c r="D51" s="8" t="inlineStr">
        <is>
          <t>SL-6</t>
        </is>
      </c>
      <c r="E51" s="8" t="inlineStr">
        <is>
          <t>DNA</t>
        </is>
      </c>
      <c r="F51" s="8" t="inlineStr">
        <is>
          <t>Sialyllactose</t>
        </is>
      </c>
      <c r="G51" s="8" t="inlineStr">
        <is>
          <t>ligand</t>
        </is>
      </c>
      <c r="H51" s="9" t="inlineStr"/>
      <c r="I51" s="9" t="n">
        <v>-1.034676074981689</v>
      </c>
      <c r="J51" s="9" t="n">
        <v>0.1565496027469635</v>
      </c>
      <c r="K51" s="9" t="n">
        <v>-0.7792283892631531</v>
      </c>
      <c r="L51" s="9" t="n">
        <v>0.005013080313801765</v>
      </c>
      <c r="M51" s="9" t="n">
        <v>-1.290123701095581</v>
      </c>
      <c r="N51" s="9" t="n">
        <v>0.3080861270427704</v>
      </c>
      <c r="O51" s="10" t="inlineStr">
        <is>
          <t>SUCCESS</t>
        </is>
      </c>
      <c r="P51" s="8" t="inlineStr">
        <is>
          <t>/projects/bentosprg6/linwx/research_project/results/task5/batch/task5_0110/boltz_results_task5_0110/predictions/task5_0110/affinity_task5_0110.json</t>
        </is>
      </c>
    </row>
    <row r="52">
      <c r="A52" s="8" t="inlineStr">
        <is>
          <t>task5_0165</t>
        </is>
      </c>
      <c r="B52" s="8" t="inlineStr">
        <is>
          <t>UTEXAS_10000590_R621</t>
        </is>
      </c>
      <c r="C52" s="8" t="inlineStr">
        <is>
          <t>UTEXAS_10000590</t>
        </is>
      </c>
      <c r="D52" s="8" t="inlineStr">
        <is>
          <t>Aptamer 25</t>
        </is>
      </c>
      <c r="E52" s="8" t="inlineStr">
        <is>
          <t>RNA</t>
        </is>
      </c>
      <c r="F52" s="8" t="inlineStr">
        <is>
          <t>DNA polymerase kappa (polκ)</t>
        </is>
      </c>
      <c r="G52" s="8" t="inlineStr">
        <is>
          <t>protein</t>
        </is>
      </c>
      <c r="H52" s="9" t="n">
        <v>500</v>
      </c>
      <c r="I52" s="9" t="n">
        <v>-1.034440994262695</v>
      </c>
      <c r="J52" s="9" t="n">
        <v>0.2233200371265411</v>
      </c>
      <c r="K52" s="9" t="n">
        <v>-0.9256142377853394</v>
      </c>
      <c r="L52" s="9" t="n">
        <v>0.0001059383939718828</v>
      </c>
      <c r="M52" s="9" t="n">
        <v>-1.143267869949341</v>
      </c>
      <c r="N52" s="9" t="n">
        <v>0.446534126996994</v>
      </c>
      <c r="O52" s="10" t="inlineStr">
        <is>
          <t>SUCCESS</t>
        </is>
      </c>
      <c r="P52" s="8" t="inlineStr">
        <is>
          <t>/projects/bentosprg6/linwx/research_project/results/task5/batch/task5_0165/boltz_results_task5_0165/predictions/task5_0165/affinity_task5_0165.json</t>
        </is>
      </c>
    </row>
    <row r="53">
      <c r="A53" s="8" t="inlineStr">
        <is>
          <t>task5_0136</t>
        </is>
      </c>
      <c r="B53" s="8" t="inlineStr">
        <is>
          <t>UTEXAS_10000485_R511</t>
        </is>
      </c>
      <c r="C53" s="8" t="inlineStr">
        <is>
          <t>UTEXAS_10000485</t>
        </is>
      </c>
      <c r="D53" s="8" t="inlineStr">
        <is>
          <t>8.6</t>
        </is>
      </c>
      <c r="E53" s="8" t="inlineStr">
        <is>
          <t>RNA</t>
        </is>
      </c>
      <c r="F53" s="8" t="inlineStr">
        <is>
          <t>Tumor necrosis factor alpha (hTNFα), Human</t>
        </is>
      </c>
      <c r="G53" s="8" t="inlineStr">
        <is>
          <t>protein</t>
        </is>
      </c>
      <c r="H53" s="9" t="inlineStr"/>
      <c r="I53" s="9" t="n">
        <v>-1.032202363014221</v>
      </c>
      <c r="J53" s="9" t="n">
        <v>0.6099178194999695</v>
      </c>
      <c r="K53" s="9" t="n">
        <v>-1.668300747871399</v>
      </c>
      <c r="L53" s="9" t="n">
        <v>0.7380286455154419</v>
      </c>
      <c r="M53" s="9" t="n">
        <v>-0.3961040377616882</v>
      </c>
      <c r="N53" s="9" t="n">
        <v>0.4818069636821747</v>
      </c>
      <c r="O53" s="10" t="inlineStr">
        <is>
          <t>SUCCESS</t>
        </is>
      </c>
      <c r="P53" s="8" t="inlineStr">
        <is>
          <t>/projects/bentosprg6/linwx/research_project/results/task5/batch/task5_0136/boltz_results_task5_0136/predictions/task5_0136/affinity_task5_0136.json</t>
        </is>
      </c>
    </row>
    <row r="54">
      <c r="A54" s="8" t="inlineStr">
        <is>
          <t>task5_0163</t>
        </is>
      </c>
      <c r="B54" s="8" t="inlineStr">
        <is>
          <t>UTEXAS_10000589_R619</t>
        </is>
      </c>
      <c r="C54" s="8" t="inlineStr">
        <is>
          <t>UTEXAS_10000589</t>
        </is>
      </c>
      <c r="D54" s="8" t="inlineStr">
        <is>
          <t>Aptamer 32</t>
        </is>
      </c>
      <c r="E54" s="8" t="inlineStr">
        <is>
          <t>RNA</t>
        </is>
      </c>
      <c r="F54" s="8" t="inlineStr">
        <is>
          <t>DNA polymerase kappa (polκ)</t>
        </is>
      </c>
      <c r="G54" s="8" t="inlineStr">
        <is>
          <t>protein</t>
        </is>
      </c>
      <c r="H54" s="9" t="n">
        <v>410</v>
      </c>
      <c r="I54" s="9" t="n">
        <v>-1.019968152046204</v>
      </c>
      <c r="J54" s="9" t="n">
        <v>0.1852068603038788</v>
      </c>
      <c r="K54" s="9" t="n">
        <v>-1.057806372642517</v>
      </c>
      <c r="L54" s="9" t="n">
        <v>0.0001285262842429802</v>
      </c>
      <c r="M54" s="9" t="n">
        <v>-0.9821298718452454</v>
      </c>
      <c r="N54" s="9" t="n">
        <v>0.3702851831912994</v>
      </c>
      <c r="O54" s="10" t="inlineStr">
        <is>
          <t>SUCCESS</t>
        </is>
      </c>
      <c r="P54" s="8" t="inlineStr">
        <is>
          <t>/projects/bentosprg6/linwx/research_project/results/task5/batch/task5_0163/boltz_results_task5_0163/predictions/task5_0163/affinity_task5_0163.json</t>
        </is>
      </c>
    </row>
    <row r="55">
      <c r="A55" s="8" t="inlineStr">
        <is>
          <t>task5_0299</t>
        </is>
      </c>
      <c r="B55" s="8" t="inlineStr">
        <is>
          <t>UTEXAS_10001185_R1229</t>
        </is>
      </c>
      <c r="C55" s="8" t="inlineStr">
        <is>
          <t>UTEXAS_10001185</t>
        </is>
      </c>
      <c r="D55" s="8" t="inlineStr">
        <is>
          <t>GR-3</t>
        </is>
      </c>
      <c r="E55" s="8" t="inlineStr">
        <is>
          <t>DNA</t>
        </is>
      </c>
      <c r="F55" s="8" t="inlineStr">
        <is>
          <t>Glucagon receptor (GCGR)</t>
        </is>
      </c>
      <c r="G55" s="8" t="inlineStr">
        <is>
          <t>protein</t>
        </is>
      </c>
      <c r="H55" s="9" t="n">
        <v>52.7</v>
      </c>
      <c r="I55" s="9" t="n">
        <v>-1.011393308639526</v>
      </c>
      <c r="J55" s="9" t="n">
        <v>0.3299882709980011</v>
      </c>
      <c r="K55" s="9" t="n">
        <v>-0.8887158632278442</v>
      </c>
      <c r="L55" s="9" t="n">
        <v>6.275010377976287e-07</v>
      </c>
      <c r="M55" s="9" t="n">
        <v>-1.134070754051208</v>
      </c>
      <c r="N55" s="9" t="n">
        <v>0.6599758863449097</v>
      </c>
      <c r="O55" s="10" t="inlineStr">
        <is>
          <t>SUCCESS</t>
        </is>
      </c>
      <c r="P55" s="8" t="inlineStr">
        <is>
          <t>/projects/bentosprg6/linwx/research_project/results/task5/batch/task5_0299/boltz_results_task5_0299/predictions/task5_0299/affinity_task5_0299.json</t>
        </is>
      </c>
    </row>
    <row r="56">
      <c r="A56" s="8" t="inlineStr">
        <is>
          <t>task5_0264</t>
        </is>
      </c>
      <c r="B56" s="8" t="inlineStr">
        <is>
          <t>UTEXAS_10000993_R1036</t>
        </is>
      </c>
      <c r="C56" s="8" t="inlineStr">
        <is>
          <t>UTEXAS_10000993</t>
        </is>
      </c>
      <c r="D56" s="8" t="inlineStr">
        <is>
          <t>S-18</t>
        </is>
      </c>
      <c r="E56" s="8" t="inlineStr">
        <is>
          <t>DNA</t>
        </is>
      </c>
      <c r="F56" s="8" t="inlineStr">
        <is>
          <t>Acetamiprid</t>
        </is>
      </c>
      <c r="G56" s="8" t="inlineStr">
        <is>
          <t>ligand</t>
        </is>
      </c>
      <c r="H56" s="9" t="n">
        <v>4.98</v>
      </c>
      <c r="I56" s="9" t="n">
        <v>-0.997730553150177</v>
      </c>
      <c r="J56" s="9" t="n">
        <v>0.2724763453006744</v>
      </c>
      <c r="K56" s="9" t="n">
        <v>-1.602069735527039</v>
      </c>
      <c r="L56" s="9" t="n">
        <v>0.03745362907648087</v>
      </c>
      <c r="M56" s="9" t="n">
        <v>-0.3933914005756378</v>
      </c>
      <c r="N56" s="9" t="n">
        <v>0.5074990391731262</v>
      </c>
      <c r="O56" s="10" t="inlineStr">
        <is>
          <t>SUCCESS</t>
        </is>
      </c>
      <c r="P56" s="8" t="inlineStr">
        <is>
          <t>/projects/bentosprg6/linwx/research_project/results/task5/batch/task5_0264/boltz_results_task5_0264/predictions/task5_0264/affinity_task5_0264.json</t>
        </is>
      </c>
    </row>
    <row r="57">
      <c r="A57" s="8" t="inlineStr">
        <is>
          <t>task5_0059</t>
        </is>
      </c>
      <c r="B57" s="8" t="inlineStr">
        <is>
          <t>UTEXAS_10000288_R310</t>
        </is>
      </c>
      <c r="C57" s="8" t="inlineStr">
        <is>
          <t>UTEXAS_10000288</t>
        </is>
      </c>
      <c r="D57" s="8" t="inlineStr">
        <is>
          <t>rafl7</t>
        </is>
      </c>
      <c r="E57" s="8" t="inlineStr">
        <is>
          <t>RNA</t>
        </is>
      </c>
      <c r="F57" s="8" t="inlineStr">
        <is>
          <t>Adenosine triphosphate (ATP)</t>
        </is>
      </c>
      <c r="G57" s="8" t="inlineStr">
        <is>
          <t>ligand</t>
        </is>
      </c>
      <c r="H57" s="9" t="n">
        <v>223000</v>
      </c>
      <c r="I57" s="9" t="n">
        <v>-0.9958742260932922</v>
      </c>
      <c r="J57" s="9" t="n">
        <v>0.2430033087730408</v>
      </c>
      <c r="K57" s="9" t="n">
        <v>-1.82691752910614</v>
      </c>
      <c r="L57" s="9" t="n">
        <v>1.689729742793133e-06</v>
      </c>
      <c r="M57" s="9" t="n">
        <v>-0.1648309230804443</v>
      </c>
      <c r="N57" s="9" t="n">
        <v>0.4860049188137054</v>
      </c>
      <c r="O57" s="10" t="inlineStr">
        <is>
          <t>SUCCESS</t>
        </is>
      </c>
      <c r="P57" s="8" t="inlineStr">
        <is>
          <t>/projects/bentosprg6/linwx/research_project/results/task5/batch/task5_0059/boltz_results_task5_0059/predictions/task5_0059/affinity_task5_0059.json</t>
        </is>
      </c>
    </row>
    <row r="58">
      <c r="A58" s="8" t="inlineStr">
        <is>
          <t>task5_0051</t>
        </is>
      </c>
      <c r="B58" s="8" t="inlineStr">
        <is>
          <t>UTEXAS_10000237_R258</t>
        </is>
      </c>
      <c r="C58" s="8" t="inlineStr">
        <is>
          <t>UTEXAS_10000237</t>
        </is>
      </c>
      <c r="D58" s="8" t="inlineStr">
        <is>
          <t>C #128</t>
        </is>
      </c>
      <c r="E58" s="8" t="inlineStr">
        <is>
          <t>RNA</t>
        </is>
      </c>
      <c r="F58" s="8" t="inlineStr">
        <is>
          <t>Streptomycin</t>
        </is>
      </c>
      <c r="G58" s="8" t="inlineStr">
        <is>
          <t>ligand</t>
        </is>
      </c>
      <c r="H58" s="9" t="inlineStr"/>
      <c r="I58" s="9" t="n">
        <v>-0.9897537231445312</v>
      </c>
      <c r="J58" s="9" t="n">
        <v>0.2605626583099365</v>
      </c>
      <c r="K58" s="9" t="n">
        <v>-1.542490363121033</v>
      </c>
      <c r="L58" s="9" t="n">
        <v>2.183075764605746e-08</v>
      </c>
      <c r="M58" s="9" t="n">
        <v>-0.437017023563385</v>
      </c>
      <c r="N58" s="9" t="n">
        <v>0.521125316619873</v>
      </c>
      <c r="O58" s="10" t="inlineStr">
        <is>
          <t>SUCCESS</t>
        </is>
      </c>
      <c r="P58" s="8" t="inlineStr">
        <is>
          <t>/projects/bentosprg6/linwx/research_project/results/task5/batch/task5_0051/boltz_results_task5_0051/predictions/task5_0051/affinity_task5_0051.json</t>
        </is>
      </c>
    </row>
    <row r="59">
      <c r="A59" s="8" t="inlineStr">
        <is>
          <t>task5_0115</t>
        </is>
      </c>
      <c r="B59" s="8" t="inlineStr">
        <is>
          <t>UTEXAS_10000443_R469</t>
        </is>
      </c>
      <c r="C59" s="8" t="inlineStr">
        <is>
          <t>UTEXAS_10000443</t>
        </is>
      </c>
      <c r="D59" s="8" t="inlineStr">
        <is>
          <t>SL-11</t>
        </is>
      </c>
      <c r="E59" s="8" t="inlineStr">
        <is>
          <t>DNA</t>
        </is>
      </c>
      <c r="F59" s="8" t="inlineStr">
        <is>
          <t>Sialyllactose</t>
        </is>
      </c>
      <c r="G59" s="8" t="inlineStr">
        <is>
          <t>ligand</t>
        </is>
      </c>
      <c r="H59" s="9" t="n">
        <v>4900</v>
      </c>
      <c r="I59" s="9" t="n">
        <v>-0.9709447622299194</v>
      </c>
      <c r="J59" s="9" t="n">
        <v>0.1937365978956223</v>
      </c>
      <c r="K59" s="9" t="n">
        <v>-0.4627417922019958</v>
      </c>
      <c r="L59" s="9" t="n">
        <v>0.0007671634084545076</v>
      </c>
      <c r="M59" s="9" t="n">
        <v>-1.479147672653198</v>
      </c>
      <c r="N59" s="9" t="n">
        <v>0.3867060244083405</v>
      </c>
      <c r="O59" s="10" t="inlineStr">
        <is>
          <t>SUCCESS</t>
        </is>
      </c>
      <c r="P59" s="8" t="inlineStr">
        <is>
          <t>/projects/bentosprg6/linwx/research_project/results/task5/batch/task5_0115/boltz_results_task5_0115/predictions/task5_0115/affinity_task5_0115.json</t>
        </is>
      </c>
    </row>
    <row r="60">
      <c r="A60" s="8" t="inlineStr">
        <is>
          <t>task5_0026</t>
        </is>
      </c>
      <c r="B60" s="8" t="inlineStr">
        <is>
          <t>UTEXAS_10000148_R163</t>
        </is>
      </c>
      <c r="C60" s="8" t="inlineStr">
        <is>
          <t>UTEXAS_10000148</t>
        </is>
      </c>
      <c r="D60" s="8" t="inlineStr">
        <is>
          <t>30-16</t>
        </is>
      </c>
      <c r="E60" s="8" t="inlineStr">
        <is>
          <t>DNA</t>
        </is>
      </c>
      <c r="F60" s="8" t="inlineStr">
        <is>
          <t>Thrombin, Human</t>
        </is>
      </c>
      <c r="G60" s="8" t="inlineStr">
        <is>
          <t>protein</t>
        </is>
      </c>
      <c r="H60" s="9" t="inlineStr"/>
      <c r="I60" s="9" t="n">
        <v>-0.9588994383811951</v>
      </c>
      <c r="J60" s="9" t="n">
        <v>0.486277163028717</v>
      </c>
      <c r="K60" s="9" t="n">
        <v>-0.992404580116272</v>
      </c>
      <c r="L60" s="9" t="n">
        <v>0.3352031707763672</v>
      </c>
      <c r="M60" s="9" t="n">
        <v>-0.9253942966461182</v>
      </c>
      <c r="N60" s="9" t="n">
        <v>0.6373511552810669</v>
      </c>
      <c r="O60" s="10" t="inlineStr">
        <is>
          <t>SUCCESS</t>
        </is>
      </c>
      <c r="P60" s="8" t="inlineStr">
        <is>
          <t>/projects/bentosprg6/linwx/research_project/results/task5/batch/task5_0026/boltz_results_task5_0026/predictions/task5_0026/affinity_task5_0026.json</t>
        </is>
      </c>
    </row>
    <row r="61">
      <c r="A61" s="8" t="inlineStr">
        <is>
          <t>task5_0312</t>
        </is>
      </c>
      <c r="B61" s="8" t="inlineStr">
        <is>
          <t>UTEXAS_10001267_R1311</t>
        </is>
      </c>
      <c r="C61" s="8" t="inlineStr">
        <is>
          <t>UTEXAS_10001267</t>
        </is>
      </c>
      <c r="D61" s="8" t="inlineStr">
        <is>
          <t>NA53</t>
        </is>
      </c>
      <c r="E61" s="8" t="inlineStr">
        <is>
          <t>DNA</t>
        </is>
      </c>
      <c r="F61" s="8" t="inlineStr">
        <is>
          <t>Neutrophil gelatinase-associated lipocalin (NGAL)</t>
        </is>
      </c>
      <c r="G61" s="8" t="inlineStr">
        <is>
          <t>protein</t>
        </is>
      </c>
      <c r="H61" s="9" t="n">
        <v>32.52</v>
      </c>
      <c r="I61" s="9" t="n">
        <v>-0.9560746550559998</v>
      </c>
      <c r="J61" s="9" t="n">
        <v>0.1598326116800308</v>
      </c>
      <c r="K61" s="9" t="n">
        <v>-1.495309948921204</v>
      </c>
      <c r="L61" s="9" t="n">
        <v>0.0008543891017325222</v>
      </c>
      <c r="M61" s="9" t="n">
        <v>-0.4168393909931183</v>
      </c>
      <c r="N61" s="9" t="n">
        <v>0.3188108205795288</v>
      </c>
      <c r="O61" s="10" t="inlineStr">
        <is>
          <t>SUCCESS</t>
        </is>
      </c>
      <c r="P61" s="8" t="inlineStr">
        <is>
          <t>/projects/bentosprg6/linwx/research_project/results/task5/batch/task5_0312/boltz_results_task5_0312/predictions/task5_0312/affinity_task5_0312.json</t>
        </is>
      </c>
    </row>
    <row r="62">
      <c r="A62" s="8" t="inlineStr">
        <is>
          <t>task5_0106</t>
        </is>
      </c>
      <c r="B62" s="8" t="inlineStr">
        <is>
          <t>UTEXAS_10000434_R460</t>
        </is>
      </c>
      <c r="C62" s="8" t="inlineStr">
        <is>
          <t>UTEXAS_10000434</t>
        </is>
      </c>
      <c r="D62" s="8" t="inlineStr">
        <is>
          <t>SL-2</t>
        </is>
      </c>
      <c r="E62" s="8" t="inlineStr">
        <is>
          <t>DNA</t>
        </is>
      </c>
      <c r="F62" s="8" t="inlineStr">
        <is>
          <t>Sialyllactose</t>
        </is>
      </c>
      <c r="G62" s="8" t="inlineStr">
        <is>
          <t>ligand</t>
        </is>
      </c>
      <c r="H62" s="9" t="inlineStr"/>
      <c r="I62" s="9" t="n">
        <v>-0.9498250484466553</v>
      </c>
      <c r="J62" s="9" t="n">
        <v>0.14869624376297</v>
      </c>
      <c r="K62" s="9" t="n">
        <v>-0.4353625178337097</v>
      </c>
      <c r="L62" s="9" t="n">
        <v>0.0002014266501646489</v>
      </c>
      <c r="M62" s="9" t="n">
        <v>-1.464287519454956</v>
      </c>
      <c r="N62" s="9" t="n">
        <v>0.2971910536289215</v>
      </c>
      <c r="O62" s="10" t="inlineStr">
        <is>
          <t>SUCCESS</t>
        </is>
      </c>
      <c r="P62" s="8" t="inlineStr">
        <is>
          <t>/projects/bentosprg6/linwx/research_project/results/task5/batch/task5_0106/boltz_results_task5_0106/predictions/task5_0106/affinity_task5_0106.json</t>
        </is>
      </c>
    </row>
    <row r="63">
      <c r="A63" s="8" t="inlineStr">
        <is>
          <t>task5_0056</t>
        </is>
      </c>
      <c r="B63" s="8" t="inlineStr">
        <is>
          <t>UTEXAS_10000285_R307</t>
        </is>
      </c>
      <c r="C63" s="8" t="inlineStr">
        <is>
          <t>UTEXAS_10000285</t>
        </is>
      </c>
      <c r="D63" s="8" t="inlineStr">
        <is>
          <t>1D13-01</t>
        </is>
      </c>
      <c r="E63" s="8" t="inlineStr">
        <is>
          <t>RNA</t>
        </is>
      </c>
      <c r="F63" s="8" t="inlineStr">
        <is>
          <t>Doxycyline</t>
        </is>
      </c>
      <c r="G63" s="8" t="inlineStr">
        <is>
          <t>ligand</t>
        </is>
      </c>
      <c r="H63" s="9" t="inlineStr"/>
      <c r="I63" s="9" t="n">
        <v>-0.9462316036224365</v>
      </c>
      <c r="J63" s="9" t="n">
        <v>0.2123278975486755</v>
      </c>
      <c r="K63" s="9" t="n">
        <v>-1.200711131095886</v>
      </c>
      <c r="L63" s="9" t="n">
        <v>2.538117049866173e-09</v>
      </c>
      <c r="M63" s="9" t="n">
        <v>-0.6917521357536316</v>
      </c>
      <c r="N63" s="9" t="n">
        <v>0.4246557950973511</v>
      </c>
      <c r="O63" s="10" t="inlineStr">
        <is>
          <t>SUCCESS</t>
        </is>
      </c>
      <c r="P63" s="8" t="inlineStr">
        <is>
          <t>/projects/bentosprg6/linwx/research_project/results/task5/batch/task5_0056/boltz_results_task5_0056/predictions/task5_0056/affinity_task5_0056.json</t>
        </is>
      </c>
    </row>
    <row r="64">
      <c r="A64" s="8" t="inlineStr">
        <is>
          <t>task5_0282</t>
        </is>
      </c>
      <c r="B64" s="8" t="inlineStr">
        <is>
          <t>UTEXAS_10001101_R1144</t>
        </is>
      </c>
      <c r="C64" s="8" t="inlineStr">
        <is>
          <t>UTEXAS_10001101</t>
        </is>
      </c>
      <c r="D64" s="8" t="inlineStr">
        <is>
          <t>ABA1 (Ang2-binding aptamer 1)</t>
        </is>
      </c>
      <c r="E64" s="8" t="inlineStr">
        <is>
          <t>DNA</t>
        </is>
      </c>
      <c r="F64" s="8" t="inlineStr">
        <is>
          <t>Angiopoietin-2 (Ang2), Human</t>
        </is>
      </c>
      <c r="G64" s="8" t="inlineStr">
        <is>
          <t>protein</t>
        </is>
      </c>
      <c r="H64" s="9" t="n">
        <v>20.5</v>
      </c>
      <c r="I64" s="9" t="n">
        <v>-0.9189073443412781</v>
      </c>
      <c r="J64" s="9" t="n">
        <v>0.2931517064571381</v>
      </c>
      <c r="K64" s="9" t="n">
        <v>-0.9156151413917542</v>
      </c>
      <c r="L64" s="9" t="n">
        <v>0.001716523081995547</v>
      </c>
      <c r="M64" s="9" t="n">
        <v>-0.922199547290802</v>
      </c>
      <c r="N64" s="9" t="n">
        <v>0.5845869183540344</v>
      </c>
      <c r="O64" s="10" t="inlineStr">
        <is>
          <t>SUCCESS</t>
        </is>
      </c>
      <c r="P64" s="8" t="inlineStr">
        <is>
          <t>/projects/bentosprg6/linwx/research_project/results/task5/batch/task5_0282/boltz_results_task5_0282/predictions/task5_0282/affinity_task5_0282.json</t>
        </is>
      </c>
    </row>
    <row r="65">
      <c r="A65" s="8" t="inlineStr">
        <is>
          <t>task5_0088</t>
        </is>
      </c>
      <c r="B65" s="8" t="inlineStr">
        <is>
          <t>UTEXAS_10000375_R397</t>
        </is>
      </c>
      <c r="C65" s="8" t="inlineStr">
        <is>
          <t>UTEXAS_10000375</t>
        </is>
      </c>
      <c r="D65" s="8" t="inlineStr">
        <is>
          <t>Aptamer 10-6</t>
        </is>
      </c>
      <c r="E65" s="8" t="inlineStr">
        <is>
          <t>RNA</t>
        </is>
      </c>
      <c r="F65" s="8" t="inlineStr">
        <is>
          <t>Guanosine triphosphate (GTP)</t>
        </is>
      </c>
      <c r="G65" s="8" t="inlineStr">
        <is>
          <t>ligand</t>
        </is>
      </c>
      <c r="H65" s="9" t="n">
        <v>500</v>
      </c>
      <c r="I65" s="9" t="n">
        <v>-0.9127092957496643</v>
      </c>
      <c r="J65" s="9" t="n">
        <v>0.2123672664165497</v>
      </c>
      <c r="K65" s="9" t="n">
        <v>-1.433525681495667</v>
      </c>
      <c r="L65" s="9" t="n">
        <v>1.891155534394784e-07</v>
      </c>
      <c r="M65" s="9" t="n">
        <v>-0.3918928802013397</v>
      </c>
      <c r="N65" s="9" t="n">
        <v>0.424734354019165</v>
      </c>
      <c r="O65" s="10" t="inlineStr">
        <is>
          <t>SUCCESS</t>
        </is>
      </c>
      <c r="P65" s="8" t="inlineStr">
        <is>
          <t>/projects/bentosprg6/linwx/research_project/results/task5/batch/task5_0088/boltz_results_task5_0088/predictions/task5_0088/affinity_task5_0088.json</t>
        </is>
      </c>
    </row>
    <row r="66">
      <c r="A66" s="8" t="inlineStr">
        <is>
          <t>task5_0034</t>
        </is>
      </c>
      <c r="B66" s="8" t="inlineStr">
        <is>
          <t>UTEXAS_10000190_R210</t>
        </is>
      </c>
      <c r="C66" s="8" t="inlineStr">
        <is>
          <t>UTEXAS_10000190</t>
        </is>
      </c>
      <c r="D66" s="8" t="inlineStr">
        <is>
          <t>6F</t>
        </is>
      </c>
      <c r="E66" s="8" t="inlineStr">
        <is>
          <t>RNA</t>
        </is>
      </c>
      <c r="F66" s="8" t="inlineStr">
        <is>
          <t>Keratinocyte growth factor (hKGF), Human</t>
        </is>
      </c>
      <c r="G66" s="8" t="inlineStr">
        <is>
          <t>protein</t>
        </is>
      </c>
      <c r="H66" s="9" t="n">
        <v>0.05</v>
      </c>
      <c r="I66" s="9" t="n">
        <v>-0.9076308012008667</v>
      </c>
      <c r="J66" s="9" t="n">
        <v>0.2471542358398438</v>
      </c>
      <c r="K66" s="9" t="n">
        <v>-1.438912272453308</v>
      </c>
      <c r="L66" s="9" t="n">
        <v>0.01521961390972137</v>
      </c>
      <c r="M66" s="9" t="n">
        <v>-0.3763493299484253</v>
      </c>
      <c r="N66" s="9" t="n">
        <v>0.4790888428688049</v>
      </c>
      <c r="O66" s="10" t="inlineStr">
        <is>
          <t>SUCCESS</t>
        </is>
      </c>
      <c r="P66" s="8" t="inlineStr">
        <is>
          <t>/projects/bentosprg6/linwx/research_project/results/task5/batch/task5_0034/boltz_results_task5_0034/predictions/task5_0034/affinity_task5_0034.json</t>
        </is>
      </c>
    </row>
    <row r="67">
      <c r="A67" s="8" t="inlineStr">
        <is>
          <t>task5_0066</t>
        </is>
      </c>
      <c r="B67" s="8" t="inlineStr">
        <is>
          <t>UTEXAS_10000300_R322</t>
        </is>
      </c>
      <c r="C67" s="8" t="inlineStr">
        <is>
          <t>UTEXAS_10000300</t>
        </is>
      </c>
      <c r="D67" s="8" t="inlineStr">
        <is>
          <t>22</t>
        </is>
      </c>
      <c r="E67" s="8" t="inlineStr">
        <is>
          <t>DNA</t>
        </is>
      </c>
      <c r="F67" s="8" t="inlineStr">
        <is>
          <t>Hematoporphyrin IX (HPIX)</t>
        </is>
      </c>
      <c r="G67" s="8" t="inlineStr">
        <is>
          <t>ligand</t>
        </is>
      </c>
      <c r="H67" s="9" t="n">
        <v>13000</v>
      </c>
      <c r="I67" s="9" t="n">
        <v>-0.8855360150337219</v>
      </c>
      <c r="J67" s="9" t="n">
        <v>0.5552639961242676</v>
      </c>
      <c r="K67" s="9" t="n">
        <v>-0.7447686195373535</v>
      </c>
      <c r="L67" s="9" t="n">
        <v>0.8178167939186096</v>
      </c>
      <c r="M67" s="9" t="n">
        <v>-1.02630341053009</v>
      </c>
      <c r="N67" s="9" t="n">
        <v>0.2927111387252808</v>
      </c>
      <c r="O67" s="10" t="inlineStr">
        <is>
          <t>SUCCESS</t>
        </is>
      </c>
      <c r="P67" s="8" t="inlineStr">
        <is>
          <t>/projects/bentosprg6/linwx/research_project/results/task5/batch/task5_0066/boltz_results_task5_0066/predictions/task5_0066/affinity_task5_0066.json</t>
        </is>
      </c>
    </row>
    <row r="68">
      <c r="A68" s="8" t="inlineStr">
        <is>
          <t>task5_0272</t>
        </is>
      </c>
      <c r="B68" s="8" t="inlineStr">
        <is>
          <t>UTEXAS_10001060_R1103</t>
        </is>
      </c>
      <c r="C68" s="8" t="inlineStr">
        <is>
          <t>UTEXAS_10001060</t>
        </is>
      </c>
      <c r="D68" s="8" t="inlineStr">
        <is>
          <t>DNA01</t>
        </is>
      </c>
      <c r="E68" s="8" t="inlineStr">
        <is>
          <t>DNA</t>
        </is>
      </c>
      <c r="F68" s="8" t="inlineStr">
        <is>
          <t>Palladium ion</t>
        </is>
      </c>
      <c r="G68" s="8" t="inlineStr">
        <is>
          <t>ligand</t>
        </is>
      </c>
      <c r="H68" s="9" t="n">
        <v>4600</v>
      </c>
      <c r="I68" s="9" t="n">
        <v>-0.8836085796356201</v>
      </c>
      <c r="J68" s="9" t="n">
        <v>0.2224256098270416</v>
      </c>
      <c r="K68" s="9" t="n">
        <v>-0.943726658821106</v>
      </c>
      <c r="L68" s="9" t="n">
        <v>0.1510241776704788</v>
      </c>
      <c r="M68" s="9" t="n">
        <v>-0.8234905600547791</v>
      </c>
      <c r="N68" s="9" t="n">
        <v>0.2938270568847656</v>
      </c>
      <c r="O68" s="10" t="inlineStr">
        <is>
          <t>SUCCESS</t>
        </is>
      </c>
      <c r="P68" s="8" t="inlineStr">
        <is>
          <t>/projects/bentosprg6/linwx/research_project/results/task5/batch/task5_0272/boltz_results_task5_0272/predictions/task5_0272/affinity_task5_0272.json</t>
        </is>
      </c>
    </row>
    <row r="69">
      <c r="A69" s="8" t="inlineStr">
        <is>
          <t>task5_0116</t>
        </is>
      </c>
      <c r="B69" s="8" t="inlineStr">
        <is>
          <t>UTEXAS_10000444_R470</t>
        </is>
      </c>
      <c r="C69" s="8" t="inlineStr">
        <is>
          <t>UTEXAS_10000444</t>
        </is>
      </c>
      <c r="D69" s="8" t="inlineStr">
        <is>
          <t>SL-12</t>
        </is>
      </c>
      <c r="E69" s="8" t="inlineStr">
        <is>
          <t>DNA</t>
        </is>
      </c>
      <c r="F69" s="8" t="inlineStr">
        <is>
          <t>Sialyllactose</t>
        </is>
      </c>
      <c r="G69" s="8" t="inlineStr">
        <is>
          <t>ligand</t>
        </is>
      </c>
      <c r="H69" s="9" t="inlineStr"/>
      <c r="I69" s="9" t="n">
        <v>-0.8805354833602905</v>
      </c>
      <c r="J69" s="9" t="n">
        <v>0.156912624835968</v>
      </c>
      <c r="K69" s="9" t="n">
        <v>-0.171333372592926</v>
      </c>
      <c r="L69" s="9" t="n">
        <v>0.0008497114176861942</v>
      </c>
      <c r="M69" s="9" t="n">
        <v>-1.5897376537323</v>
      </c>
      <c r="N69" s="9" t="n">
        <v>0.3129755258560181</v>
      </c>
      <c r="O69" s="10" t="inlineStr">
        <is>
          <t>SUCCESS</t>
        </is>
      </c>
      <c r="P69" s="8" t="inlineStr">
        <is>
          <t>/projects/bentosprg6/linwx/research_project/results/task5/batch/task5_0116/boltz_results_task5_0116/predictions/task5_0116/affinity_task5_0116.json</t>
        </is>
      </c>
    </row>
    <row r="70">
      <c r="A70" s="8" t="inlineStr">
        <is>
          <t>task5_0018</t>
        </is>
      </c>
      <c r="B70" s="8" t="inlineStr">
        <is>
          <t>UTEXAS_10000084_R89</t>
        </is>
      </c>
      <c r="C70" s="8" t="inlineStr">
        <is>
          <t>UTEXAS_10000084</t>
        </is>
      </c>
      <c r="D70" s="8" t="inlineStr">
        <is>
          <t>126</t>
        </is>
      </c>
      <c r="E70" s="8" t="inlineStr">
        <is>
          <t>RNA</t>
        </is>
      </c>
      <c r="F70" s="8" t="inlineStr">
        <is>
          <t>Vascular Endothelial Growth Factor (VEGF)</t>
        </is>
      </c>
      <c r="G70" s="8" t="inlineStr">
        <is>
          <t>protein</t>
        </is>
      </c>
      <c r="H70" s="9" t="n">
        <v>0.14</v>
      </c>
      <c r="I70" s="9" t="n">
        <v>-0.8798547983169556</v>
      </c>
      <c r="J70" s="9" t="n">
        <v>0.180898517370224</v>
      </c>
      <c r="K70" s="9" t="n">
        <v>-1.286055326461792</v>
      </c>
      <c r="L70" s="9" t="n">
        <v>0.001138714724220335</v>
      </c>
      <c r="M70" s="9" t="n">
        <v>-0.4736542105674744</v>
      </c>
      <c r="N70" s="9" t="n">
        <v>0.3606583178043365</v>
      </c>
      <c r="O70" s="10" t="inlineStr">
        <is>
          <t>SUCCESS</t>
        </is>
      </c>
      <c r="P70" s="8" t="inlineStr">
        <is>
          <t>/projects/bentosprg6/linwx/research_project/results/task5/batch/task5_0018/boltz_results_task5_0018/predictions/task5_0018/affinity_task5_0018.json</t>
        </is>
      </c>
    </row>
    <row r="71">
      <c r="A71" s="8" t="inlineStr">
        <is>
          <t>task5_0129</t>
        </is>
      </c>
      <c r="B71" s="8" t="inlineStr">
        <is>
          <t>UTEXAS_10000478_R504</t>
        </is>
      </c>
      <c r="C71" s="8" t="inlineStr">
        <is>
          <t>UTEXAS_10000478</t>
        </is>
      </c>
      <c r="D71" s="8" t="inlineStr">
        <is>
          <t>14.8</t>
        </is>
      </c>
      <c r="E71" s="8" t="inlineStr">
        <is>
          <t>RNA</t>
        </is>
      </c>
      <c r="F71" s="8" t="inlineStr">
        <is>
          <t>Tumor necrosis factor alpha (hTNFα), Human</t>
        </is>
      </c>
      <c r="G71" s="8" t="inlineStr">
        <is>
          <t>protein</t>
        </is>
      </c>
      <c r="H71" s="9" t="inlineStr"/>
      <c r="I71" s="9" t="n">
        <v>-0.8679280281066895</v>
      </c>
      <c r="J71" s="9" t="n">
        <v>0.2797156572341919</v>
      </c>
      <c r="K71" s="9" t="n">
        <v>-0.618882954120636</v>
      </c>
      <c r="L71" s="9" t="n">
        <v>0.001183312968350947</v>
      </c>
      <c r="M71" s="9" t="n">
        <v>-1.116973161697388</v>
      </c>
      <c r="N71" s="9" t="n">
        <v>0.558247983455658</v>
      </c>
      <c r="O71" s="10" t="inlineStr">
        <is>
          <t>SUCCESS</t>
        </is>
      </c>
      <c r="P71" s="8" t="inlineStr">
        <is>
          <t>/projects/bentosprg6/linwx/research_project/results/task5/batch/task5_0129/boltz_results_task5_0129/predictions/task5_0129/affinity_task5_0129.json</t>
        </is>
      </c>
    </row>
    <row r="72">
      <c r="A72" s="8" t="inlineStr">
        <is>
          <t>task5_0117</t>
        </is>
      </c>
      <c r="B72" s="8" t="inlineStr">
        <is>
          <t>UTEXAS_10000445_R471</t>
        </is>
      </c>
      <c r="C72" s="8" t="inlineStr">
        <is>
          <t>UTEXAS_10000445</t>
        </is>
      </c>
      <c r="D72" s="8" t="inlineStr">
        <is>
          <t>SL-13</t>
        </is>
      </c>
      <c r="E72" s="8" t="inlineStr">
        <is>
          <t>DNA</t>
        </is>
      </c>
      <c r="F72" s="8" t="inlineStr">
        <is>
          <t>Sialyllactose</t>
        </is>
      </c>
      <c r="G72" s="8" t="inlineStr">
        <is>
          <t>ligand</t>
        </is>
      </c>
      <c r="H72" s="9" t="inlineStr"/>
      <c r="I72" s="9" t="n">
        <v>-0.8578634858131409</v>
      </c>
      <c r="J72" s="9" t="n">
        <v>0.1712388247251511</v>
      </c>
      <c r="K72" s="9" t="n">
        <v>-0.1316006481647491</v>
      </c>
      <c r="L72" s="9" t="n">
        <v>5.520323247765191e-05</v>
      </c>
      <c r="M72" s="9" t="n">
        <v>-1.584126353263855</v>
      </c>
      <c r="N72" s="9" t="n">
        <v>0.3424224555492401</v>
      </c>
      <c r="O72" s="10" t="inlineStr">
        <is>
          <t>SUCCESS</t>
        </is>
      </c>
      <c r="P72" s="8" t="inlineStr">
        <is>
          <t>/projects/bentosprg6/linwx/research_project/results/task5/batch/task5_0117/boltz_results_task5_0117/predictions/task5_0117/affinity_task5_0117.json</t>
        </is>
      </c>
    </row>
    <row r="73">
      <c r="A73" s="8" t="inlineStr">
        <is>
          <t>task5_0025</t>
        </is>
      </c>
      <c r="B73" s="8" t="inlineStr">
        <is>
          <t>UTEXAS_10000147_R162</t>
        </is>
      </c>
      <c r="C73" s="8" t="inlineStr">
        <is>
          <t>UTEXAS_10000147</t>
        </is>
      </c>
      <c r="D73" s="8" t="inlineStr">
        <is>
          <t>30-14</t>
        </is>
      </c>
      <c r="E73" s="8" t="inlineStr">
        <is>
          <t>DNA</t>
        </is>
      </c>
      <c r="F73" s="8" t="inlineStr">
        <is>
          <t>Thrombin, Human</t>
        </is>
      </c>
      <c r="G73" s="8" t="inlineStr">
        <is>
          <t>protein</t>
        </is>
      </c>
      <c r="H73" s="9" t="n">
        <v>0.96</v>
      </c>
      <c r="I73" s="9" t="n">
        <v>-0.8524100184440613</v>
      </c>
      <c r="J73" s="9" t="n">
        <v>0.3078464567661285</v>
      </c>
      <c r="K73" s="9" t="n">
        <v>-0.4574927091598511</v>
      </c>
      <c r="L73" s="9" t="n">
        <v>0.005655144341289997</v>
      </c>
      <c r="M73" s="9" t="n">
        <v>-1.247327327728271</v>
      </c>
      <c r="N73" s="9" t="n">
        <v>0.6100377440452576</v>
      </c>
      <c r="O73" s="10" t="inlineStr">
        <is>
          <t>SUCCESS</t>
        </is>
      </c>
      <c r="P73" s="8" t="inlineStr">
        <is>
          <t>/projects/bentosprg6/linwx/research_project/results/task5/batch/task5_0025/boltz_results_task5_0025/predictions/task5_0025/affinity_task5_0025.json</t>
        </is>
      </c>
    </row>
    <row r="74">
      <c r="A74" s="8" t="inlineStr">
        <is>
          <t>task5_0209</t>
        </is>
      </c>
      <c r="B74" s="8" t="inlineStr">
        <is>
          <t>UTEXAS_10000790_R824</t>
        </is>
      </c>
      <c r="C74" s="8" t="inlineStr">
        <is>
          <t>UTEXAS_10000790</t>
        </is>
      </c>
      <c r="D74" s="8" t="inlineStr">
        <is>
          <t>C8</t>
        </is>
      </c>
      <c r="E74" s="8" t="inlineStr">
        <is>
          <t>RNA</t>
        </is>
      </c>
      <c r="F74" s="8" t="inlineStr">
        <is>
          <t>Sphingosylphosphorylcholine (SPC)</t>
        </is>
      </c>
      <c r="G74" s="8" t="inlineStr">
        <is>
          <t>ligand</t>
        </is>
      </c>
      <c r="H74" s="9" t="n">
        <v>90.40000000000001</v>
      </c>
      <c r="I74" s="9" t="n">
        <v>-0.8406322002410889</v>
      </c>
      <c r="J74" s="9" t="n">
        <v>0.1838792413473129</v>
      </c>
      <c r="K74" s="9" t="n">
        <v>-1.228603482246399</v>
      </c>
      <c r="L74" s="9" t="n">
        <v>7.283309514605207e-06</v>
      </c>
      <c r="M74" s="9" t="n">
        <v>-0.4526609778404236</v>
      </c>
      <c r="N74" s="9" t="n">
        <v>0.3677512109279633</v>
      </c>
      <c r="O74" s="10" t="inlineStr">
        <is>
          <t>SUCCESS</t>
        </is>
      </c>
      <c r="P74" s="8" t="inlineStr">
        <is>
          <t>/projects/bentosprg6/linwx/research_project/results/task5/batch/task5_0209/boltz_results_task5_0209/predictions/task5_0209/affinity_task5_0209.json</t>
        </is>
      </c>
    </row>
    <row r="75">
      <c r="A75" s="8" t="inlineStr">
        <is>
          <t>task5_0151</t>
        </is>
      </c>
      <c r="B75" s="8" t="inlineStr">
        <is>
          <t>UTEXAS_10000546_R575</t>
        </is>
      </c>
      <c r="C75" s="8" t="inlineStr">
        <is>
          <t>UTEXAS_10000546</t>
        </is>
      </c>
      <c r="D75" s="8" t="inlineStr">
        <is>
          <t>Apt- 9.1</t>
        </is>
      </c>
      <c r="E75" s="8" t="inlineStr">
        <is>
          <t>DNA</t>
        </is>
      </c>
      <c r="F75" s="8" t="inlineStr">
        <is>
          <t>Ethanolamine</t>
        </is>
      </c>
      <c r="G75" s="8" t="inlineStr">
        <is>
          <t>ligand</t>
        </is>
      </c>
      <c r="H75" s="9" t="n">
        <v>19</v>
      </c>
      <c r="I75" s="9" t="n">
        <v>-0.8359583616256714</v>
      </c>
      <c r="J75" s="9" t="n">
        <v>0.6834891438484192</v>
      </c>
      <c r="K75" s="9" t="n">
        <v>-0.4558534622192383</v>
      </c>
      <c r="L75" s="9" t="n">
        <v>0.9108231067657471</v>
      </c>
      <c r="M75" s="9" t="n">
        <v>-1.216063261032104</v>
      </c>
      <c r="N75" s="9" t="n">
        <v>0.4561551809310913</v>
      </c>
      <c r="O75" s="10" t="inlineStr">
        <is>
          <t>SUCCESS</t>
        </is>
      </c>
      <c r="P75" s="8" t="inlineStr">
        <is>
          <t>/projects/bentosprg6/linwx/research_project/results/task5/batch/task5_0151/boltz_results_task5_0151/predictions/task5_0151/affinity_task5_0151.json</t>
        </is>
      </c>
    </row>
    <row r="76">
      <c r="A76" s="8" t="inlineStr">
        <is>
          <t>task5_0197</t>
        </is>
      </c>
      <c r="B76" s="8" t="inlineStr">
        <is>
          <t>UTEXAS_10000758_R791</t>
        </is>
      </c>
      <c r="C76" s="8" t="inlineStr">
        <is>
          <t>UTEXAS_10000758</t>
        </is>
      </c>
      <c r="D76" s="8" t="inlineStr">
        <is>
          <t>No. 22</t>
        </is>
      </c>
      <c r="E76" s="8" t="inlineStr">
        <is>
          <t>DNA</t>
        </is>
      </c>
      <c r="F76" s="8" t="inlineStr">
        <is>
          <t>8-hydroxy-2′-deoxyguanosine (8-OHdG)</t>
        </is>
      </c>
      <c r="G76" s="8" t="inlineStr">
        <is>
          <t>ligand</t>
        </is>
      </c>
      <c r="H76" s="9" t="n">
        <v>1000</v>
      </c>
      <c r="I76" s="9" t="n">
        <v>-0.8283839225769043</v>
      </c>
      <c r="J76" s="9" t="n">
        <v>0.2632208466529846</v>
      </c>
      <c r="K76" s="9" t="n">
        <v>-0.4186774790287018</v>
      </c>
      <c r="L76" s="9" t="n">
        <v>0.0530090220272541</v>
      </c>
      <c r="M76" s="9" t="n">
        <v>-1.238090395927429</v>
      </c>
      <c r="N76" s="9" t="n">
        <v>0.4734326899051666</v>
      </c>
      <c r="O76" s="10" t="inlineStr">
        <is>
          <t>SUCCESS</t>
        </is>
      </c>
      <c r="P76" s="8" t="inlineStr">
        <is>
          <t>/projects/bentosprg6/linwx/research_project/results/task5/batch/task5_0197/boltz_results_task5_0197/predictions/task5_0197/affinity_task5_0197.json</t>
        </is>
      </c>
    </row>
    <row r="77">
      <c r="A77" s="8" t="inlineStr">
        <is>
          <t>task5_0294</t>
        </is>
      </c>
      <c r="B77" s="8" t="inlineStr">
        <is>
          <t>UTEXAS_10001154_R1198</t>
        </is>
      </c>
      <c r="C77" s="8" t="inlineStr">
        <is>
          <t>UTEXAS_10001154</t>
        </is>
      </c>
      <c r="D77" s="8" t="inlineStr">
        <is>
          <t>Aptamer 7</t>
        </is>
      </c>
      <c r="E77" s="8" t="inlineStr">
        <is>
          <t>DNA</t>
        </is>
      </c>
      <c r="F77" s="8" t="inlineStr">
        <is>
          <t>Rhesus (Rh) D antigen</t>
        </is>
      </c>
      <c r="G77" s="8" t="inlineStr">
        <is>
          <t>protein</t>
        </is>
      </c>
      <c r="H77" s="9" t="n">
        <v>543.3</v>
      </c>
      <c r="I77" s="9" t="n">
        <v>-0.8220858573913574</v>
      </c>
      <c r="J77" s="9" t="n">
        <v>0.2178904414176941</v>
      </c>
      <c r="K77" s="9" t="n">
        <v>-0.5938010811805725</v>
      </c>
      <c r="L77" s="9" t="n">
        <v>4.251460268278606e-05</v>
      </c>
      <c r="M77" s="9" t="n">
        <v>-1.050370693206787</v>
      </c>
      <c r="N77" s="9" t="n">
        <v>0.4357383549213409</v>
      </c>
      <c r="O77" s="10" t="inlineStr">
        <is>
          <t>SUCCESS</t>
        </is>
      </c>
      <c r="P77" s="8" t="inlineStr">
        <is>
          <t>/projects/bentosprg6/linwx/research_project/results/task5/batch/task5_0294/boltz_results_task5_0294/predictions/task5_0294/affinity_task5_0294.json</t>
        </is>
      </c>
    </row>
    <row r="78">
      <c r="A78" s="8" t="inlineStr">
        <is>
          <t>task5_0075</t>
        </is>
      </c>
      <c r="B78" s="8" t="inlineStr">
        <is>
          <t>UTEXAS_10000326_R348</t>
        </is>
      </c>
      <c r="C78" s="8" t="inlineStr">
        <is>
          <t>UTEXAS_10000326</t>
        </is>
      </c>
      <c r="D78" s="8" t="inlineStr">
        <is>
          <t>MNS-4.1</t>
        </is>
      </c>
      <c r="E78" s="8" t="inlineStr">
        <is>
          <t>DNA</t>
        </is>
      </c>
      <c r="F78" s="8" t="inlineStr">
        <is>
          <t>Cocaine</t>
        </is>
      </c>
      <c r="G78" s="8" t="inlineStr">
        <is>
          <t>ligand</t>
        </is>
      </c>
      <c r="H78" s="9" t="n">
        <v>20000</v>
      </c>
      <c r="I78" s="9" t="n">
        <v>-0.8105297088623047</v>
      </c>
      <c r="J78" s="9" t="n">
        <v>0.21678626537323</v>
      </c>
      <c r="K78" s="9" t="n">
        <v>-1.323868870735168</v>
      </c>
      <c r="L78" s="9" t="n">
        <v>0.1101756021380424</v>
      </c>
      <c r="M78" s="9" t="n">
        <v>-0.2971905767917633</v>
      </c>
      <c r="N78" s="9" t="n">
        <v>0.3233969211578369</v>
      </c>
      <c r="O78" s="10" t="inlineStr">
        <is>
          <t>SUCCESS</t>
        </is>
      </c>
      <c r="P78" s="8" t="inlineStr">
        <is>
          <t>/projects/bentosprg6/linwx/research_project/results/task5/batch/task5_0075/boltz_results_task5_0075/predictions/task5_0075/affinity_task5_0075.json</t>
        </is>
      </c>
    </row>
    <row r="79">
      <c r="A79" s="8" t="inlineStr">
        <is>
          <t>task5_0141</t>
        </is>
      </c>
      <c r="B79" s="8" t="inlineStr">
        <is>
          <t>UTEXAS_10000490_R516</t>
        </is>
      </c>
      <c r="C79" s="8" t="inlineStr">
        <is>
          <t>UTEXAS_10000490</t>
        </is>
      </c>
      <c r="D79" s="8" t="inlineStr">
        <is>
          <t>17.9</t>
        </is>
      </c>
      <c r="E79" s="8" t="inlineStr">
        <is>
          <t>RNA</t>
        </is>
      </c>
      <c r="F79" s="8" t="inlineStr">
        <is>
          <t>Tumor necrosis factor alpha (hTNFα), Human</t>
        </is>
      </c>
      <c r="G79" s="8" t="inlineStr">
        <is>
          <t>protein</t>
        </is>
      </c>
      <c r="H79" s="9" t="inlineStr"/>
      <c r="I79" s="9" t="n">
        <v>-0.802856981754303</v>
      </c>
      <c r="J79" s="9" t="n">
        <v>0.2616270780563354</v>
      </c>
      <c r="K79" s="9" t="n">
        <v>-0.736518383026123</v>
      </c>
      <c r="L79" s="9" t="n">
        <v>0.02949822135269642</v>
      </c>
      <c r="M79" s="9" t="n">
        <v>-0.8691955804824829</v>
      </c>
      <c r="N79" s="9" t="n">
        <v>0.4937559366226196</v>
      </c>
      <c r="O79" s="10" t="inlineStr">
        <is>
          <t>SUCCESS</t>
        </is>
      </c>
      <c r="P79" s="8" t="inlineStr">
        <is>
          <t>/projects/bentosprg6/linwx/research_project/results/task5/batch/task5_0141/boltz_results_task5_0141/predictions/task5_0141/affinity_task5_0141.json</t>
        </is>
      </c>
    </row>
    <row r="80">
      <c r="A80" s="8" t="inlineStr">
        <is>
          <t>task5_0287</t>
        </is>
      </c>
      <c r="B80" s="8" t="inlineStr">
        <is>
          <t>UTEXAS_10001134_R1177</t>
        </is>
      </c>
      <c r="C80" s="8" t="inlineStr">
        <is>
          <t>UTEXAS_10001134</t>
        </is>
      </c>
      <c r="D80" s="8" t="inlineStr">
        <is>
          <t>AFLA71</t>
        </is>
      </c>
      <c r="E80" s="8" t="inlineStr">
        <is>
          <t>DNA</t>
        </is>
      </c>
      <c r="F80" s="8" t="inlineStr">
        <is>
          <t>Aflatoxin B1 (AFB1)</t>
        </is>
      </c>
      <c r="G80" s="8" t="inlineStr">
        <is>
          <t>protein</t>
        </is>
      </c>
      <c r="H80" s="9" t="n">
        <v>85.02</v>
      </c>
      <c r="I80" s="9" t="n">
        <v>-0.8007135391235352</v>
      </c>
      <c r="J80" s="9" t="n">
        <v>0.3190863430500031</v>
      </c>
      <c r="K80" s="9" t="n">
        <v>-0.3129427433013916</v>
      </c>
      <c r="L80" s="9" t="n">
        <v>1.203581268782727e-05</v>
      </c>
      <c r="M80" s="9" t="n">
        <v>-1.288484334945679</v>
      </c>
      <c r="N80" s="9" t="n">
        <v>0.6381606459617615</v>
      </c>
      <c r="O80" s="10" t="inlineStr">
        <is>
          <t>SUCCESS</t>
        </is>
      </c>
      <c r="P80" s="8" t="inlineStr">
        <is>
          <t>/projects/bentosprg6/linwx/research_project/results/task5/batch/task5_0287/boltz_results_task5_0287/predictions/task5_0287/affinity_task5_0287.json</t>
        </is>
      </c>
    </row>
    <row r="81">
      <c r="A81" s="8" t="inlineStr">
        <is>
          <t>task5_0331</t>
        </is>
      </c>
      <c r="B81" s="8" t="inlineStr">
        <is>
          <t>UTEXAS_10001370_R1418</t>
        </is>
      </c>
      <c r="C81" s="8" t="inlineStr">
        <is>
          <t>UTEXAS_10001370</t>
        </is>
      </c>
      <c r="D81" s="8" t="inlineStr">
        <is>
          <t>apVRK28</t>
        </is>
      </c>
      <c r="E81" s="8" t="inlineStr">
        <is>
          <t>DNA</t>
        </is>
      </c>
      <c r="F81" s="8" t="inlineStr">
        <is>
          <t>Vaccinia-related kinase (VRK1), Human</t>
        </is>
      </c>
      <c r="G81" s="8" t="inlineStr">
        <is>
          <t>protein</t>
        </is>
      </c>
      <c r="H81" s="9" t="n">
        <v>60.06</v>
      </c>
      <c r="I81" s="9" t="n">
        <v>-0.786569356918335</v>
      </c>
      <c r="J81" s="9" t="n">
        <v>0.3272144198417664</v>
      </c>
      <c r="K81" s="9" t="n">
        <v>-0.5062767267227173</v>
      </c>
      <c r="L81" s="9" t="n">
        <v>0.001743508968502283</v>
      </c>
      <c r="M81" s="9" t="n">
        <v>-1.066861987113953</v>
      </c>
      <c r="N81" s="9" t="n">
        <v>0.6526853442192078</v>
      </c>
      <c r="O81" s="10" t="inlineStr">
        <is>
          <t>SUCCESS</t>
        </is>
      </c>
      <c r="P81" s="8" t="inlineStr">
        <is>
          <t>/projects/bentosprg6/linwx/research_project/results/task5/batch/task5_0331/boltz_results_task5_0331/predictions/task5_0331/affinity_task5_0331.json</t>
        </is>
      </c>
    </row>
    <row r="82">
      <c r="A82" s="8" t="inlineStr">
        <is>
          <t>task5_0149</t>
        </is>
      </c>
      <c r="B82" s="8" t="inlineStr">
        <is>
          <t>UTEXAS_10000544_R573</t>
        </is>
      </c>
      <c r="C82" s="8" t="inlineStr">
        <is>
          <t>UTEXAS_10000544</t>
        </is>
      </c>
      <c r="D82" s="8" t="inlineStr">
        <is>
          <t>Apt- 9.6</t>
        </is>
      </c>
      <c r="E82" s="8" t="inlineStr">
        <is>
          <t>DNA</t>
        </is>
      </c>
      <c r="F82" s="8" t="inlineStr">
        <is>
          <t>Ethanolamine</t>
        </is>
      </c>
      <c r="G82" s="8" t="inlineStr">
        <is>
          <t>ligand</t>
        </is>
      </c>
      <c r="H82" s="9" t="n">
        <v>15</v>
      </c>
      <c r="I82" s="9" t="n">
        <v>-0.774466335773468</v>
      </c>
      <c r="J82" s="9" t="n">
        <v>0.5817322731018066</v>
      </c>
      <c r="K82" s="9" t="n">
        <v>-0.3311258554458618</v>
      </c>
      <c r="L82" s="9" t="n">
        <v>0.7150990962982178</v>
      </c>
      <c r="M82" s="9" t="n">
        <v>-1.217806816101074</v>
      </c>
      <c r="N82" s="9" t="n">
        <v>0.4483653903007507</v>
      </c>
      <c r="O82" s="10" t="inlineStr">
        <is>
          <t>SUCCESS</t>
        </is>
      </c>
      <c r="P82" s="8" t="inlineStr">
        <is>
          <t>/projects/bentosprg6/linwx/research_project/results/task5/batch/task5_0149/boltz_results_task5_0149/predictions/task5_0149/affinity_task5_0149.json</t>
        </is>
      </c>
    </row>
    <row r="83">
      <c r="A83" s="8" t="inlineStr">
        <is>
          <t>task5_0015</t>
        </is>
      </c>
      <c r="B83" s="8" t="inlineStr">
        <is>
          <t>UTEXAS_10000081_R86</t>
        </is>
      </c>
      <c r="C83" s="8" t="inlineStr">
        <is>
          <t>UTEXAS_10000081</t>
        </is>
      </c>
      <c r="D83" s="8" t="inlineStr">
        <is>
          <t>12</t>
        </is>
      </c>
      <c r="E83" s="8" t="inlineStr">
        <is>
          <t>RNA</t>
        </is>
      </c>
      <c r="F83" s="8" t="inlineStr">
        <is>
          <t>Vascular Endothelial Growth Factor (VEGF)</t>
        </is>
      </c>
      <c r="G83" s="8" t="inlineStr">
        <is>
          <t>protein</t>
        </is>
      </c>
      <c r="H83" s="9" t="n">
        <v>0.48</v>
      </c>
      <c r="I83" s="9" t="n">
        <v>-0.7643692493438721</v>
      </c>
      <c r="J83" s="9" t="n">
        <v>0.2008825540542603</v>
      </c>
      <c r="K83" s="9" t="n">
        <v>-0.9647908210754395</v>
      </c>
      <c r="L83" s="9" t="n">
        <v>0.02582266181707382</v>
      </c>
      <c r="M83" s="9" t="n">
        <v>-0.5639477372169495</v>
      </c>
      <c r="N83" s="9" t="n">
        <v>0.3759424388408661</v>
      </c>
      <c r="O83" s="10" t="inlineStr">
        <is>
          <t>SUCCESS</t>
        </is>
      </c>
      <c r="P83" s="8" t="inlineStr">
        <is>
          <t>/projects/bentosprg6/linwx/research_project/results/task5/batch/task5_0015/boltz_results_task5_0015/predictions/task5_0015/affinity_task5_0015.json</t>
        </is>
      </c>
    </row>
    <row r="84">
      <c r="A84" s="8" t="inlineStr">
        <is>
          <t>task5_0111</t>
        </is>
      </c>
      <c r="B84" s="8" t="inlineStr">
        <is>
          <t>UTEXAS_10000439_R465</t>
        </is>
      </c>
      <c r="C84" s="8" t="inlineStr">
        <is>
          <t>UTEXAS_10000439</t>
        </is>
      </c>
      <c r="D84" s="8" t="inlineStr">
        <is>
          <t>SL-7</t>
        </is>
      </c>
      <c r="E84" s="8" t="inlineStr">
        <is>
          <t>DNA</t>
        </is>
      </c>
      <c r="F84" s="8" t="inlineStr">
        <is>
          <t>Sialyllactose</t>
        </is>
      </c>
      <c r="G84" s="8" t="inlineStr">
        <is>
          <t>ligand</t>
        </is>
      </c>
      <c r="H84" s="9" t="inlineStr"/>
      <c r="I84" s="9" t="n">
        <v>-0.7566769123077393</v>
      </c>
      <c r="J84" s="9" t="n">
        <v>0.1556203812360764</v>
      </c>
      <c r="K84" s="9" t="n">
        <v>-0.1914580464363098</v>
      </c>
      <c r="L84" s="9" t="n">
        <v>0.0003221372317057103</v>
      </c>
      <c r="M84" s="9" t="n">
        <v>-1.321895837783813</v>
      </c>
      <c r="N84" s="9" t="n">
        <v>0.3109186291694641</v>
      </c>
      <c r="O84" s="10" t="inlineStr">
        <is>
          <t>SUCCESS</t>
        </is>
      </c>
      <c r="P84" s="8" t="inlineStr">
        <is>
          <t>/projects/bentosprg6/linwx/research_project/results/task5/batch/task5_0111/boltz_results_task5_0111/predictions/task5_0111/affinity_task5_0111.json</t>
        </is>
      </c>
    </row>
    <row r="85">
      <c r="A85" s="8" t="inlineStr">
        <is>
          <t>task5_0186</t>
        </is>
      </c>
      <c r="B85" s="8" t="inlineStr">
        <is>
          <t>UTEXAS_10000673_R705</t>
        </is>
      </c>
      <c r="C85" s="8" t="inlineStr">
        <is>
          <t>UTEXAS_10000673</t>
        </is>
      </c>
      <c r="D85" s="8" t="inlineStr">
        <is>
          <t>I</t>
        </is>
      </c>
      <c r="E85" s="8" t="inlineStr">
        <is>
          <t>DNA</t>
        </is>
      </c>
      <c r="F85" s="8" t="inlineStr">
        <is>
          <t>Anti-neuroexcitation peptide III (ANEPIII)</t>
        </is>
      </c>
      <c r="G85" s="8" t="inlineStr">
        <is>
          <t>protein</t>
        </is>
      </c>
      <c r="H85" s="9" t="n">
        <v>228.4</v>
      </c>
      <c r="I85" s="9" t="n">
        <v>-0.7565667629241943</v>
      </c>
      <c r="J85" s="9" t="n">
        <v>0.111117348074913</v>
      </c>
      <c r="K85" s="9" t="n">
        <v>-0.9613028764724731</v>
      </c>
      <c r="L85" s="9" t="n">
        <v>0.0001045992175932042</v>
      </c>
      <c r="M85" s="9" t="n">
        <v>-0.5518307089805603</v>
      </c>
      <c r="N85" s="9" t="n">
        <v>0.2221300899982452</v>
      </c>
      <c r="O85" s="10" t="inlineStr">
        <is>
          <t>SUCCESS</t>
        </is>
      </c>
      <c r="P85" s="8" t="inlineStr">
        <is>
          <t>/projects/bentosprg6/linwx/research_project/results/task5/batch/task5_0186/boltz_results_task5_0186/predictions/task5_0186/affinity_task5_0186.json</t>
        </is>
      </c>
    </row>
    <row r="86">
      <c r="A86" s="8" t="inlineStr">
        <is>
          <t>task5_0112</t>
        </is>
      </c>
      <c r="B86" s="8" t="inlineStr">
        <is>
          <t>UTEXAS_10000440_R466</t>
        </is>
      </c>
      <c r="C86" s="8" t="inlineStr">
        <is>
          <t>UTEXAS_10000440</t>
        </is>
      </c>
      <c r="D86" s="8" t="inlineStr">
        <is>
          <t>SL-8</t>
        </is>
      </c>
      <c r="E86" s="8" t="inlineStr">
        <is>
          <t>DNA</t>
        </is>
      </c>
      <c r="F86" s="8" t="inlineStr">
        <is>
          <t>Sialyllactose</t>
        </is>
      </c>
      <c r="G86" s="8" t="inlineStr">
        <is>
          <t>ligand</t>
        </is>
      </c>
      <c r="H86" s="9" t="inlineStr"/>
      <c r="I86" s="9" t="n">
        <v>-0.7558553218841553</v>
      </c>
      <c r="J86" s="9" t="n">
        <v>0.1452502459287643</v>
      </c>
      <c r="K86" s="9" t="n">
        <v>-0.1634242534637451</v>
      </c>
      <c r="L86" s="9" t="n">
        <v>0.0004159763047937304</v>
      </c>
      <c r="M86" s="9" t="n">
        <v>-1.348286390304565</v>
      </c>
      <c r="N86" s="9" t="n">
        <v>0.2900845110416412</v>
      </c>
      <c r="O86" s="10" t="inlineStr">
        <is>
          <t>SUCCESS</t>
        </is>
      </c>
      <c r="P86" s="8" t="inlineStr">
        <is>
          <t>/projects/bentosprg6/linwx/research_project/results/task5/batch/task5_0112/boltz_results_task5_0112/predictions/task5_0112/affinity_task5_0112.json</t>
        </is>
      </c>
    </row>
    <row r="87">
      <c r="A87" s="8" t="inlineStr">
        <is>
          <t>task5_0180</t>
        </is>
      </c>
      <c r="B87" s="8" t="inlineStr">
        <is>
          <t>UTEXAS_10000667_R699</t>
        </is>
      </c>
      <c r="C87" s="8" t="inlineStr">
        <is>
          <t>UTEXAS_10000667</t>
        </is>
      </c>
      <c r="D87" s="8" t="inlineStr">
        <is>
          <t>C</t>
        </is>
      </c>
      <c r="E87" s="8" t="inlineStr">
        <is>
          <t>DNA</t>
        </is>
      </c>
      <c r="F87" s="8" t="inlineStr">
        <is>
          <t>Anti-neuroexcitation peptide III (ANEPIII)</t>
        </is>
      </c>
      <c r="G87" s="8" t="inlineStr">
        <is>
          <t>protein</t>
        </is>
      </c>
      <c r="H87" s="9" t="n">
        <v>228.4</v>
      </c>
      <c r="I87" s="9" t="n">
        <v>-0.7439552545547485</v>
      </c>
      <c r="J87" s="9" t="n">
        <v>0.2414274960756302</v>
      </c>
      <c r="K87" s="9" t="n">
        <v>-0.2081115245819092</v>
      </c>
      <c r="L87" s="9" t="n">
        <v>0.0003895624540746212</v>
      </c>
      <c r="M87" s="9" t="n">
        <v>-1.279798984527588</v>
      </c>
      <c r="N87" s="9" t="n">
        <v>0.4824654161930084</v>
      </c>
      <c r="O87" s="10" t="inlineStr">
        <is>
          <t>SUCCESS</t>
        </is>
      </c>
      <c r="P87" s="8" t="inlineStr">
        <is>
          <t>/projects/bentosprg6/linwx/research_project/results/task5/batch/task5_0180/boltz_results_task5_0180/predictions/task5_0180/affinity_task5_0180.json</t>
        </is>
      </c>
    </row>
    <row r="88">
      <c r="A88" s="8" t="inlineStr">
        <is>
          <t>task5_0093</t>
        </is>
      </c>
      <c r="B88" s="8" t="inlineStr">
        <is>
          <t>UTEXAS_10000421_R447</t>
        </is>
      </c>
      <c r="C88" s="8" t="inlineStr">
        <is>
          <t>UTEXAS_10000421</t>
        </is>
      </c>
      <c r="D88" s="8" t="inlineStr">
        <is>
          <t>#16</t>
        </is>
      </c>
      <c r="E88" s="8" t="inlineStr">
        <is>
          <t>DNA</t>
        </is>
      </c>
      <c r="F88" s="8" t="inlineStr">
        <is>
          <t>Pro‐urokinase (PLAU), Human</t>
        </is>
      </c>
      <c r="G88" s="8" t="inlineStr">
        <is>
          <t>protein</t>
        </is>
      </c>
      <c r="H88" s="9" t="inlineStr"/>
      <c r="I88" s="9" t="n">
        <v>-0.7433830499649048</v>
      </c>
      <c r="J88" s="9" t="n">
        <v>0.240840271115303</v>
      </c>
      <c r="K88" s="9" t="n">
        <v>-0.5685285329818726</v>
      </c>
      <c r="L88" s="9" t="n">
        <v>0.0002318238402949646</v>
      </c>
      <c r="M88" s="9" t="n">
        <v>-0.9182376265525818</v>
      </c>
      <c r="N88" s="9" t="n">
        <v>0.4814487099647522</v>
      </c>
      <c r="O88" s="10" t="inlineStr">
        <is>
          <t>SUCCESS</t>
        </is>
      </c>
      <c r="P88" s="8" t="inlineStr">
        <is>
          <t>/projects/bentosprg6/linwx/research_project/results/task5/batch/task5_0093/boltz_results_task5_0093/predictions/task5_0093/affinity_task5_0093.json</t>
        </is>
      </c>
    </row>
    <row r="89">
      <c r="A89" s="8" t="inlineStr">
        <is>
          <t>task5_0014</t>
        </is>
      </c>
      <c r="B89" s="8" t="inlineStr">
        <is>
          <t>UTEXAS_10000080_R85</t>
        </is>
      </c>
      <c r="C89" s="8" t="inlineStr">
        <is>
          <t>UTEXAS_10000080</t>
        </is>
      </c>
      <c r="D89" s="8" t="inlineStr">
        <is>
          <t>44</t>
        </is>
      </c>
      <c r="E89" s="8" t="inlineStr">
        <is>
          <t>RNA</t>
        </is>
      </c>
      <c r="F89" s="8" t="inlineStr">
        <is>
          <t>Vascular Endothelial Growth Factor (VEGF)</t>
        </is>
      </c>
      <c r="G89" s="8" t="inlineStr">
        <is>
          <t>protein</t>
        </is>
      </c>
      <c r="H89" s="9" t="n">
        <v>1.7</v>
      </c>
      <c r="I89" s="9" t="n">
        <v>-0.7414871454238892</v>
      </c>
      <c r="J89" s="9" t="n">
        <v>0.2319350838661194</v>
      </c>
      <c r="K89" s="9" t="n">
        <v>-0.9099417924880981</v>
      </c>
      <c r="L89" s="9" t="n">
        <v>0.0006801672861911356</v>
      </c>
      <c r="M89" s="9" t="n">
        <v>-0.5730324983596802</v>
      </c>
      <c r="N89" s="9" t="n">
        <v>0.4631899893283844</v>
      </c>
      <c r="O89" s="10" t="inlineStr">
        <is>
          <t>SUCCESS</t>
        </is>
      </c>
      <c r="P89" s="8" t="inlineStr">
        <is>
          <t>/projects/bentosprg6/linwx/research_project/results/task5/batch/task5_0014/boltz_results_task5_0014/predictions/task5_0014/affinity_task5_0014.json</t>
        </is>
      </c>
    </row>
    <row r="90">
      <c r="A90" s="8" t="inlineStr">
        <is>
          <t>task5_0070</t>
        </is>
      </c>
      <c r="B90" s="8" t="inlineStr">
        <is>
          <t>UTEXAS_10000304_R326</t>
        </is>
      </c>
      <c r="C90" s="8" t="inlineStr">
        <is>
          <t>UTEXAS_10000304</t>
        </is>
      </c>
      <c r="D90" s="8" t="inlineStr">
        <is>
          <t>33</t>
        </is>
      </c>
      <c r="E90" s="8" t="inlineStr">
        <is>
          <t>DNA</t>
        </is>
      </c>
      <c r="F90" s="8" t="inlineStr">
        <is>
          <t>Hematoporphyrin IX (HPIX)</t>
        </is>
      </c>
      <c r="G90" s="8" t="inlineStr">
        <is>
          <t>ligand</t>
        </is>
      </c>
      <c r="H90" s="9" t="n">
        <v>220000</v>
      </c>
      <c r="I90" s="9" t="n">
        <v>-0.7408907413482666</v>
      </c>
      <c r="J90" s="9" t="n">
        <v>0.3254314064979553</v>
      </c>
      <c r="K90" s="9" t="n">
        <v>0.03177687525749207</v>
      </c>
      <c r="L90" s="9" t="n">
        <v>0.02640916034579277</v>
      </c>
      <c r="M90" s="9" t="n">
        <v>-1.513558387756348</v>
      </c>
      <c r="N90" s="9" t="n">
        <v>0.6244536638259888</v>
      </c>
      <c r="O90" s="10" t="inlineStr">
        <is>
          <t>SUCCESS</t>
        </is>
      </c>
      <c r="P90" s="8" t="inlineStr">
        <is>
          <t>/projects/bentosprg6/linwx/research_project/results/task5/batch/task5_0070/boltz_results_task5_0070/predictions/task5_0070/affinity_task5_0070.json</t>
        </is>
      </c>
    </row>
    <row r="91">
      <c r="A91" s="8" t="inlineStr">
        <is>
          <t>task5_0338</t>
        </is>
      </c>
      <c r="B91" s="8" t="inlineStr">
        <is>
          <t>UTEXAS_10001394_R1443</t>
        </is>
      </c>
      <c r="C91" s="8" t="inlineStr">
        <is>
          <t>UTEXAS_10001394</t>
        </is>
      </c>
      <c r="D91" s="8" t="inlineStr">
        <is>
          <t>Apt.14</t>
        </is>
      </c>
      <c r="E91" s="8" t="inlineStr">
        <is>
          <t>DNA</t>
        </is>
      </c>
      <c r="F91" s="8" t="inlineStr">
        <is>
          <t>Angiotensin converting enzyme 2 (hACE2), Human</t>
        </is>
      </c>
      <c r="G91" s="8" t="inlineStr">
        <is>
          <t>protein</t>
        </is>
      </c>
      <c r="H91" s="9" t="inlineStr"/>
      <c r="I91" s="9" t="n">
        <v>-0.7388381361961365</v>
      </c>
      <c r="J91" s="9" t="n">
        <v>0.2975516319274902</v>
      </c>
      <c r="K91" s="9" t="n">
        <v>-0.2796753346920013</v>
      </c>
      <c r="L91" s="9" t="n">
        <v>3.914619355782634e-06</v>
      </c>
      <c r="M91" s="9" t="n">
        <v>-1.198000907897949</v>
      </c>
      <c r="N91" s="9" t="n">
        <v>0.5950993299484253</v>
      </c>
      <c r="O91" s="10" t="inlineStr">
        <is>
          <t>SUCCESS</t>
        </is>
      </c>
      <c r="P91" s="8" t="inlineStr">
        <is>
          <t>/projects/bentosprg6/linwx/research_project/results/task5/batch/task5_0338/boltz_results_task5_0338/predictions/task5_0338/affinity_task5_0338.json</t>
        </is>
      </c>
    </row>
    <row r="92">
      <c r="A92" s="8" t="inlineStr">
        <is>
          <t>task5_0249</t>
        </is>
      </c>
      <c r="B92" s="8" t="inlineStr">
        <is>
          <t>UTEXAS_10000925_R966</t>
        </is>
      </c>
      <c r="C92" s="8" t="inlineStr">
        <is>
          <t>UTEXAS_10000925</t>
        </is>
      </c>
      <c r="D92" s="8" t="inlineStr">
        <is>
          <t>A2</t>
        </is>
      </c>
      <c r="E92" s="8" t="inlineStr">
        <is>
          <t>DNA</t>
        </is>
      </c>
      <c r="F92" s="8" t="inlineStr">
        <is>
          <t>Ara h 1 (peanut allergen)</t>
        </is>
      </c>
      <c r="G92" s="8" t="inlineStr">
        <is>
          <t>protein</t>
        </is>
      </c>
      <c r="H92" s="9" t="inlineStr"/>
      <c r="I92" s="9" t="n">
        <v>-0.7377126216888428</v>
      </c>
      <c r="J92" s="9" t="n">
        <v>0.3262105584144592</v>
      </c>
      <c r="K92" s="9" t="n">
        <v>-0.5141536593437195</v>
      </c>
      <c r="L92" s="9" t="n">
        <v>0.000904835935216397</v>
      </c>
      <c r="M92" s="9" t="n">
        <v>-0.9612715840339661</v>
      </c>
      <c r="N92" s="9" t="n">
        <v>0.6515162587165833</v>
      </c>
      <c r="O92" s="10" t="inlineStr">
        <is>
          <t>SUCCESS</t>
        </is>
      </c>
      <c r="P92" s="8" t="inlineStr">
        <is>
          <t>/projects/bentosprg6/linwx/research_project/results/task5/batch/task5_0249/boltz_results_task5_0249/predictions/task5_0249/affinity_task5_0249.json</t>
        </is>
      </c>
    </row>
    <row r="93">
      <c r="A93" s="8" t="inlineStr">
        <is>
          <t>task5_0266</t>
        </is>
      </c>
      <c r="B93" s="8" t="inlineStr">
        <is>
          <t>UTEXAS_10001003_R1046</t>
        </is>
      </c>
      <c r="C93" s="8" t="inlineStr">
        <is>
          <t>UTEXAS_10001003</t>
        </is>
      </c>
      <c r="D93" s="8" t="inlineStr">
        <is>
          <t>Cd-4</t>
        </is>
      </c>
      <c r="E93" s="8" t="inlineStr">
        <is>
          <t>DNA</t>
        </is>
      </c>
      <c r="F93" s="8" t="inlineStr">
        <is>
          <t>Cadmium (II)</t>
        </is>
      </c>
      <c r="G93" s="8" t="inlineStr">
        <is>
          <t>ligand</t>
        </is>
      </c>
      <c r="H93" s="9" t="n">
        <v>34.5</v>
      </c>
      <c r="I93" s="9" t="n">
        <v>-0.7142900228500366</v>
      </c>
      <c r="J93" s="9" t="n">
        <v>0.1846084743738174</v>
      </c>
      <c r="K93" s="9" t="n">
        <v>-0.7063935995101929</v>
      </c>
      <c r="L93" s="9" t="n">
        <v>2.401492201897781e-05</v>
      </c>
      <c r="M93" s="9" t="n">
        <v>-0.7221863865852356</v>
      </c>
      <c r="N93" s="9" t="n">
        <v>0.3691929280757904</v>
      </c>
      <c r="O93" s="10" t="inlineStr">
        <is>
          <t>SUCCESS</t>
        </is>
      </c>
      <c r="P93" s="8" t="inlineStr">
        <is>
          <t>/projects/bentosprg6/linwx/research_project/results/task5/batch/task5_0266/boltz_results_task5_0266/predictions/task5_0266/affinity_task5_0266.json</t>
        </is>
      </c>
    </row>
    <row r="94">
      <c r="A94" s="8" t="inlineStr">
        <is>
          <t>task5_0132</t>
        </is>
      </c>
      <c r="B94" s="8" t="inlineStr">
        <is>
          <t>UTEXAS_10000481_R507</t>
        </is>
      </c>
      <c r="C94" s="8" t="inlineStr">
        <is>
          <t>UTEXAS_10000481</t>
        </is>
      </c>
      <c r="D94" s="8" t="inlineStr">
        <is>
          <t>1</t>
        </is>
      </c>
      <c r="E94" s="8" t="inlineStr">
        <is>
          <t>RNA</t>
        </is>
      </c>
      <c r="F94" s="8" t="inlineStr">
        <is>
          <t>Tumor necrosis factor alpha (hTNFα), Human</t>
        </is>
      </c>
      <c r="G94" s="8" t="inlineStr">
        <is>
          <t>protein</t>
        </is>
      </c>
      <c r="H94" s="9" t="inlineStr"/>
      <c r="I94" s="9" t="n">
        <v>-0.7142330408096313</v>
      </c>
      <c r="J94" s="9" t="n">
        <v>0.2091788947582245</v>
      </c>
      <c r="K94" s="9" t="n">
        <v>-0.5929238796234131</v>
      </c>
      <c r="L94" s="9" t="n">
        <v>0.004481946118175983</v>
      </c>
      <c r="M94" s="9" t="n">
        <v>-0.8355421423912048</v>
      </c>
      <c r="N94" s="9" t="n">
        <v>0.4138758480548859</v>
      </c>
      <c r="O94" s="10" t="inlineStr">
        <is>
          <t>SUCCESS</t>
        </is>
      </c>
      <c r="P94" s="8" t="inlineStr">
        <is>
          <t>/projects/bentosprg6/linwx/research_project/results/task5/batch/task5_0132/boltz_results_task5_0132/predictions/task5_0132/affinity_task5_0132.json</t>
        </is>
      </c>
    </row>
    <row r="95">
      <c r="A95" s="8" t="inlineStr">
        <is>
          <t>task5_0124</t>
        </is>
      </c>
      <c r="B95" s="8" t="inlineStr">
        <is>
          <t>UTEXAS_10000473_R499</t>
        </is>
      </c>
      <c r="C95" s="8" t="inlineStr">
        <is>
          <t>UTEXAS_10000473</t>
        </is>
      </c>
      <c r="D95" s="8" t="inlineStr">
        <is>
          <t>apt2</t>
        </is>
      </c>
      <c r="E95" s="8" t="inlineStr">
        <is>
          <t>RNA</t>
        </is>
      </c>
      <c r="F95" s="8" t="inlineStr">
        <is>
          <t>Receptor activator of NF-kappaB (RANK), Human</t>
        </is>
      </c>
      <c r="G95" s="8" t="inlineStr">
        <is>
          <t>protein</t>
        </is>
      </c>
      <c r="H95" s="9" t="n">
        <v>1800</v>
      </c>
      <c r="I95" s="9" t="n">
        <v>-0.71153724193573</v>
      </c>
      <c r="J95" s="9" t="n">
        <v>0.2843328714370728</v>
      </c>
      <c r="K95" s="9" t="n">
        <v>-1.277845501899719</v>
      </c>
      <c r="L95" s="9" t="n">
        <v>0.09947961568832397</v>
      </c>
      <c r="M95" s="9" t="n">
        <v>-0.1452289223670959</v>
      </c>
      <c r="N95" s="9" t="n">
        <v>0.4691860973834991</v>
      </c>
      <c r="O95" s="10" t="inlineStr">
        <is>
          <t>SUCCESS</t>
        </is>
      </c>
      <c r="P95" s="8" t="inlineStr">
        <is>
          <t>/projects/bentosprg6/linwx/research_project/results/task5/batch/task5_0124/boltz_results_task5_0124/predictions/task5_0124/affinity_task5_0124.json</t>
        </is>
      </c>
    </row>
    <row r="96">
      <c r="A96" s="8" t="inlineStr">
        <is>
          <t>task5_0334</t>
        </is>
      </c>
      <c r="B96" s="8" t="inlineStr">
        <is>
          <t>UTEXAS_10001375_R1423</t>
        </is>
      </c>
      <c r="C96" s="8" t="inlineStr">
        <is>
          <t>UTEXAS_10001375</t>
        </is>
      </c>
      <c r="D96" s="8" t="inlineStr">
        <is>
          <t>LDH7r-9</t>
        </is>
      </c>
      <c r="E96" s="8" t="inlineStr">
        <is>
          <t>DNA</t>
        </is>
      </c>
      <c r="F96" s="8" t="inlineStr">
        <is>
          <t>Lactate dehydrogenase (LDH), Human</t>
        </is>
      </c>
      <c r="G96" s="8" t="inlineStr">
        <is>
          <t>protein</t>
        </is>
      </c>
      <c r="H96" s="9" t="n">
        <v>12</v>
      </c>
      <c r="I96" s="9" t="n">
        <v>-0.7075943946838379</v>
      </c>
      <c r="J96" s="9" t="n">
        <v>0.1417963951826096</v>
      </c>
      <c r="K96" s="9" t="n">
        <v>-0.6630750894546509</v>
      </c>
      <c r="L96" s="9" t="n">
        <v>3.992982726686023e-07</v>
      </c>
      <c r="M96" s="9" t="n">
        <v>-0.7521137595176697</v>
      </c>
      <c r="N96" s="9" t="n">
        <v>0.2835924029350281</v>
      </c>
      <c r="O96" s="10" t="inlineStr">
        <is>
          <t>SUCCESS</t>
        </is>
      </c>
      <c r="P96" s="8" t="inlineStr">
        <is>
          <t>/projects/bentosprg6/linwx/research_project/results/task5/batch/task5_0334/boltz_results_task5_0334/predictions/task5_0334/affinity_task5_0334.json</t>
        </is>
      </c>
    </row>
    <row r="97">
      <c r="A97" s="8" t="inlineStr">
        <is>
          <t>task5_0143</t>
        </is>
      </c>
      <c r="B97" s="8" t="inlineStr">
        <is>
          <t>UTEXAS_10000492_R518</t>
        </is>
      </c>
      <c r="C97" s="8" t="inlineStr">
        <is>
          <t>UTEXAS_10000492</t>
        </is>
      </c>
      <c r="D97" s="8" t="inlineStr">
        <is>
          <t>15</t>
        </is>
      </c>
      <c r="E97" s="8" t="inlineStr">
        <is>
          <t>RNA</t>
        </is>
      </c>
      <c r="F97" s="8" t="inlineStr">
        <is>
          <t>Tumor necrosis factor alpha (hTNFα), Human</t>
        </is>
      </c>
      <c r="G97" s="8" t="inlineStr">
        <is>
          <t>protein</t>
        </is>
      </c>
      <c r="H97" s="9" t="inlineStr"/>
      <c r="I97" s="9" t="n">
        <v>-0.702949047088623</v>
      </c>
      <c r="J97" s="9" t="n">
        <v>0.1529326587915421</v>
      </c>
      <c r="K97" s="9" t="n">
        <v>-1.126842141151428</v>
      </c>
      <c r="L97" s="9" t="n">
        <v>0.003059679642319679</v>
      </c>
      <c r="M97" s="9" t="n">
        <v>-0.2790560126304626</v>
      </c>
      <c r="N97" s="9" t="n">
        <v>0.302805632352829</v>
      </c>
      <c r="O97" s="10" t="inlineStr">
        <is>
          <t>SUCCESS</t>
        </is>
      </c>
      <c r="P97" s="8" t="inlineStr">
        <is>
          <t>/projects/bentosprg6/linwx/research_project/results/task5/batch/task5_0143/boltz_results_task5_0143/predictions/task5_0143/affinity_task5_0143.json</t>
        </is>
      </c>
    </row>
    <row r="98">
      <c r="A98" s="8" t="inlineStr">
        <is>
          <t>task5_0293</t>
        </is>
      </c>
      <c r="B98" s="8" t="inlineStr">
        <is>
          <t>UTEXAS_10001153_R1197</t>
        </is>
      </c>
      <c r="C98" s="8" t="inlineStr">
        <is>
          <t>UTEXAS_10001153</t>
        </is>
      </c>
      <c r="D98" s="8" t="inlineStr">
        <is>
          <t>Aptamer 8</t>
        </is>
      </c>
      <c r="E98" s="8" t="inlineStr">
        <is>
          <t>DNA</t>
        </is>
      </c>
      <c r="F98" s="8" t="inlineStr">
        <is>
          <t>Rhesus (Rh) D antigen</t>
        </is>
      </c>
      <c r="G98" s="8" t="inlineStr">
        <is>
          <t>protein</t>
        </is>
      </c>
      <c r="H98" s="9" t="n">
        <v>403.7</v>
      </c>
      <c r="I98" s="9" t="n">
        <v>-0.6915192604064941</v>
      </c>
      <c r="J98" s="9" t="n">
        <v>0.2200025171041489</v>
      </c>
      <c r="K98" s="9" t="n">
        <v>-0.4976768493652344</v>
      </c>
      <c r="L98" s="9" t="n">
        <v>0.001095550134778023</v>
      </c>
      <c r="M98" s="9" t="n">
        <v>-0.8853616118431091</v>
      </c>
      <c r="N98" s="9" t="n">
        <v>0.4389094710350037</v>
      </c>
      <c r="O98" s="10" t="inlineStr">
        <is>
          <t>SUCCESS</t>
        </is>
      </c>
      <c r="P98" s="8" t="inlineStr">
        <is>
          <t>/projects/bentosprg6/linwx/research_project/results/task5/batch/task5_0293/boltz_results_task5_0293/predictions/task5_0293/affinity_task5_0293.json</t>
        </is>
      </c>
    </row>
    <row r="99">
      <c r="A99" s="8" t="inlineStr">
        <is>
          <t>task5_0171</t>
        </is>
      </c>
      <c r="B99" s="8" t="inlineStr">
        <is>
          <t>UTEXAS_10000615_R647</t>
        </is>
      </c>
      <c r="C99" s="8" t="inlineStr">
        <is>
          <t>UTEXAS_10000615</t>
        </is>
      </c>
      <c r="D99" s="8" t="inlineStr">
        <is>
          <t>PB9 aptamer</t>
        </is>
      </c>
      <c r="E99" s="8" t="inlineStr">
        <is>
          <t>DNA</t>
        </is>
      </c>
      <c r="F99" s="8" t="inlineStr">
        <is>
          <t>Protein kinase C-delta (PKCδ)</t>
        </is>
      </c>
      <c r="G99" s="8" t="inlineStr">
        <is>
          <t>protein</t>
        </is>
      </c>
      <c r="H99" s="9" t="n">
        <v>122</v>
      </c>
      <c r="I99" s="9" t="n">
        <v>-0.6874830722808838</v>
      </c>
      <c r="J99" s="9" t="n">
        <v>0.1996526122093201</v>
      </c>
      <c r="K99" s="9" t="n">
        <v>-0.9058021306991577</v>
      </c>
      <c r="L99" s="9" t="n">
        <v>1.629117036827665e-06</v>
      </c>
      <c r="M99" s="9" t="n">
        <v>-0.4691640734672546</v>
      </c>
      <c r="N99" s="9" t="n">
        <v>0.3993035852909088</v>
      </c>
      <c r="O99" s="10" t="inlineStr">
        <is>
          <t>SUCCESS</t>
        </is>
      </c>
      <c r="P99" s="8" t="inlineStr">
        <is>
          <t>/projects/bentosprg6/linwx/research_project/results/task5/batch/task5_0171/boltz_results_task5_0171/predictions/task5_0171/affinity_task5_0171.json</t>
        </is>
      </c>
    </row>
    <row r="100">
      <c r="A100" s="8" t="inlineStr">
        <is>
          <t>task5_0108</t>
        </is>
      </c>
      <c r="B100" s="8" t="inlineStr">
        <is>
          <t>UTEXAS_10000436_R462</t>
        </is>
      </c>
      <c r="C100" s="8" t="inlineStr">
        <is>
          <t>UTEXAS_10000436</t>
        </is>
      </c>
      <c r="D100" s="8" t="inlineStr">
        <is>
          <t>SL-4</t>
        </is>
      </c>
      <c r="E100" s="8" t="inlineStr">
        <is>
          <t>DNA</t>
        </is>
      </c>
      <c r="F100" s="8" t="inlineStr">
        <is>
          <t>Sialyllactose</t>
        </is>
      </c>
      <c r="G100" s="8" t="inlineStr">
        <is>
          <t>ligand</t>
        </is>
      </c>
      <c r="H100" s="9" t="inlineStr"/>
      <c r="I100" s="9" t="n">
        <v>-0.6831156611442566</v>
      </c>
      <c r="J100" s="9" t="n">
        <v>0.1329458653926849</v>
      </c>
      <c r="K100" s="9" t="n">
        <v>-0.1060605198144913</v>
      </c>
      <c r="L100" s="9" t="n">
        <v>0.000382163270842284</v>
      </c>
      <c r="M100" s="9" t="n">
        <v>-1.260170817375183</v>
      </c>
      <c r="N100" s="9" t="n">
        <v>0.2655095756053925</v>
      </c>
      <c r="O100" s="10" t="inlineStr">
        <is>
          <t>SUCCESS</t>
        </is>
      </c>
      <c r="P100" s="8" t="inlineStr">
        <is>
          <t>/projects/bentosprg6/linwx/research_project/results/task5/batch/task5_0108/boltz_results_task5_0108/predictions/task5_0108/affinity_task5_0108.json</t>
        </is>
      </c>
    </row>
    <row r="101">
      <c r="A101" s="8" t="inlineStr">
        <is>
          <t>task5_0196</t>
        </is>
      </c>
      <c r="B101" s="8" t="inlineStr">
        <is>
          <t>UTEXAS_10000757_R790</t>
        </is>
      </c>
      <c r="C101" s="8" t="inlineStr">
        <is>
          <t>UTEXAS_10000757</t>
        </is>
      </c>
      <c r="D101" s="8" t="inlineStr">
        <is>
          <t>No. 11</t>
        </is>
      </c>
      <c r="E101" s="8" t="inlineStr">
        <is>
          <t>DNA</t>
        </is>
      </c>
      <c r="F101" s="8" t="inlineStr">
        <is>
          <t>8-hydroxy-2′-deoxyguanosine (8-OHdG)</t>
        </is>
      </c>
      <c r="G101" s="8" t="inlineStr">
        <is>
          <t>ligand</t>
        </is>
      </c>
      <c r="H101" s="9" t="inlineStr"/>
      <c r="I101" s="9" t="n">
        <v>-0.6813507676124573</v>
      </c>
      <c r="J101" s="9" t="n">
        <v>0.1947114020586014</v>
      </c>
      <c r="K101" s="9" t="n">
        <v>-0.4602779448032379</v>
      </c>
      <c r="L101" s="9" t="n">
        <v>4.578843800118193e-05</v>
      </c>
      <c r="M101" s="9" t="n">
        <v>-0.9024235606193542</v>
      </c>
      <c r="N101" s="9" t="n">
        <v>0.3893770277500153</v>
      </c>
      <c r="O101" s="10" t="inlineStr">
        <is>
          <t>SUCCESS</t>
        </is>
      </c>
      <c r="P101" s="8" t="inlineStr">
        <is>
          <t>/projects/bentosprg6/linwx/research_project/results/task5/batch/task5_0196/boltz_results_task5_0196/predictions/task5_0196/affinity_task5_0196.json</t>
        </is>
      </c>
    </row>
    <row r="102">
      <c r="A102" s="8" t="inlineStr">
        <is>
          <t>task5_0278</t>
        </is>
      </c>
      <c r="B102" s="8" t="inlineStr">
        <is>
          <t>UTEXAS_10001066_R1109</t>
        </is>
      </c>
      <c r="C102" s="8" t="inlineStr">
        <is>
          <t>UTEXAS_10001066</t>
        </is>
      </c>
      <c r="D102" s="8" t="inlineStr">
        <is>
          <t>AP250</t>
        </is>
      </c>
      <c r="E102" s="8" t="inlineStr">
        <is>
          <t>DNA</t>
        </is>
      </c>
      <c r="F102" s="8" t="inlineStr">
        <is>
          <t>Alpha-fetoprotein (AFP)</t>
        </is>
      </c>
      <c r="G102" s="8" t="inlineStr">
        <is>
          <t>protein</t>
        </is>
      </c>
      <c r="H102" s="9" t="inlineStr"/>
      <c r="I102" s="9" t="n">
        <v>-0.6784387826919556</v>
      </c>
      <c r="J102" s="9" t="n">
        <v>0.2005805671215057</v>
      </c>
      <c r="K102" s="9" t="n">
        <v>-0.07745625078678131</v>
      </c>
      <c r="L102" s="9" t="n">
        <v>0.0001149978270404972</v>
      </c>
      <c r="M102" s="9" t="n">
        <v>-1.279421329498291</v>
      </c>
      <c r="N102" s="9" t="n">
        <v>0.4010461270809174</v>
      </c>
      <c r="O102" s="10" t="inlineStr">
        <is>
          <t>SUCCESS</t>
        </is>
      </c>
      <c r="P102" s="8" t="inlineStr">
        <is>
          <t>/projects/bentosprg6/linwx/research_project/results/task5/batch/task5_0278/boltz_results_task5_0278/predictions/task5_0278/affinity_task5_0278.json</t>
        </is>
      </c>
    </row>
    <row r="103">
      <c r="A103" s="8" t="inlineStr">
        <is>
          <t>task5_0236</t>
        </is>
      </c>
      <c r="B103" s="8" t="inlineStr">
        <is>
          <t>UTEXAS_10000883_R922</t>
        </is>
      </c>
      <c r="C103" s="8" t="inlineStr">
        <is>
          <t>UTEXAS_10000883</t>
        </is>
      </c>
      <c r="D103" s="8" t="inlineStr">
        <is>
          <t>AMP4</t>
        </is>
      </c>
      <c r="E103" s="8" t="inlineStr">
        <is>
          <t>DNA</t>
        </is>
      </c>
      <c r="F103" s="8" t="inlineStr">
        <is>
          <t>Ampicillin</t>
        </is>
      </c>
      <c r="G103" s="8" t="inlineStr">
        <is>
          <t>ligand</t>
        </is>
      </c>
      <c r="H103" s="9" t="n">
        <v>9.4</v>
      </c>
      <c r="I103" s="9" t="n">
        <v>-0.6761077046394348</v>
      </c>
      <c r="J103" s="9" t="n">
        <v>0.1742281764745712</v>
      </c>
      <c r="K103" s="9" t="n">
        <v>-0.9745438098907471</v>
      </c>
      <c r="L103" s="9" t="n">
        <v>0.0347423143684864</v>
      </c>
      <c r="M103" s="9" t="n">
        <v>-0.3776715993881226</v>
      </c>
      <c r="N103" s="9" t="n">
        <v>0.3137140274047852</v>
      </c>
      <c r="O103" s="10" t="inlineStr">
        <is>
          <t>SUCCESS</t>
        </is>
      </c>
      <c r="P103" s="8" t="inlineStr">
        <is>
          <t>/projects/bentosprg6/linwx/research_project/results/task5/batch/task5_0236/boltz_results_task5_0236/predictions/task5_0236/affinity_task5_0236.json</t>
        </is>
      </c>
    </row>
    <row r="104">
      <c r="A104" s="8" t="inlineStr">
        <is>
          <t>task5_0340</t>
        </is>
      </c>
      <c r="B104" s="8" t="inlineStr">
        <is>
          <t>UTEXAS_10001423_R1475</t>
        </is>
      </c>
      <c r="C104" s="8" t="inlineStr">
        <is>
          <t>UTEXAS_10001423</t>
        </is>
      </c>
      <c r="D104" s="8" t="inlineStr">
        <is>
          <t>E07</t>
        </is>
      </c>
      <c r="E104" s="8" t="inlineStr">
        <is>
          <t>RNA</t>
        </is>
      </c>
      <c r="F104" s="8" t="inlineStr">
        <is>
          <t>Human epidermal growth factor receptor (hEGFR)</t>
        </is>
      </c>
      <c r="G104" s="8" t="inlineStr">
        <is>
          <t>protein</t>
        </is>
      </c>
      <c r="H104" s="9" t="n">
        <v>2.4</v>
      </c>
      <c r="I104" s="9" t="n">
        <v>-0.6713506579399109</v>
      </c>
      <c r="J104" s="9" t="n">
        <v>0.2013039886951447</v>
      </c>
      <c r="K104" s="9" t="n">
        <v>-0.4367001950740814</v>
      </c>
      <c r="L104" s="9" t="n">
        <v>8.890077118905992e-09</v>
      </c>
      <c r="M104" s="9" t="n">
        <v>-0.906001091003418</v>
      </c>
      <c r="N104" s="9" t="n">
        <v>0.4026079773902893</v>
      </c>
      <c r="O104" s="10" t="inlineStr">
        <is>
          <t>SUCCESS</t>
        </is>
      </c>
      <c r="P104" s="8" t="inlineStr">
        <is>
          <t>/projects/bentosprg6/linwx/research_project/results/task5/batch/task5_0340/boltz_results_task5_0340/predictions/task5_0340/affinity_task5_0340.json</t>
        </is>
      </c>
    </row>
    <row r="105">
      <c r="A105" s="8" t="inlineStr">
        <is>
          <t>task5_0038</t>
        </is>
      </c>
      <c r="B105" s="8" t="inlineStr">
        <is>
          <t>UTEXAS_10000195_R215</t>
        </is>
      </c>
      <c r="C105" s="8" t="inlineStr">
        <is>
          <t>UTEXAS_10000195</t>
        </is>
      </c>
      <c r="D105" s="8" t="inlineStr">
        <is>
          <t>50F</t>
        </is>
      </c>
      <c r="E105" s="8" t="inlineStr">
        <is>
          <t>RNA</t>
        </is>
      </c>
      <c r="F105" s="8" t="inlineStr">
        <is>
          <t>Keratinocyte growth factor (hKGF), Human</t>
        </is>
      </c>
      <c r="G105" s="8" t="inlineStr">
        <is>
          <t>protein</t>
        </is>
      </c>
      <c r="H105" s="9" t="n">
        <v>0.12</v>
      </c>
      <c r="I105" s="9" t="n">
        <v>-0.6681727170944214</v>
      </c>
      <c r="J105" s="9" t="n">
        <v>0.2319604605436325</v>
      </c>
      <c r="K105" s="9" t="n">
        <v>-0.6401117444038391</v>
      </c>
      <c r="L105" s="9" t="n">
        <v>0.00258993823081255</v>
      </c>
      <c r="M105" s="9" t="n">
        <v>-0.6962336897850037</v>
      </c>
      <c r="N105" s="9" t="n">
        <v>0.4613309800624847</v>
      </c>
      <c r="O105" s="10" t="inlineStr">
        <is>
          <t>SUCCESS</t>
        </is>
      </c>
      <c r="P105" s="8" t="inlineStr">
        <is>
          <t>/projects/bentosprg6/linwx/research_project/results/task5/batch/task5_0038/boltz_results_task5_0038/predictions/task5_0038/affinity_task5_0038.json</t>
        </is>
      </c>
    </row>
    <row r="106">
      <c r="A106" s="8" t="inlineStr">
        <is>
          <t>task5_0230</t>
        </is>
      </c>
      <c r="B106" s="8" t="inlineStr">
        <is>
          <t>UTEXAS_10000841_R880</t>
        </is>
      </c>
      <c r="C106" s="8" t="inlineStr">
        <is>
          <t>UTEXAS_10000841</t>
        </is>
      </c>
      <c r="D106" s="8" t="inlineStr">
        <is>
          <t>#3</t>
        </is>
      </c>
      <c r="E106" s="8" t="inlineStr">
        <is>
          <t>DNA</t>
        </is>
      </c>
      <c r="F106" s="8" t="inlineStr">
        <is>
          <t>4,4′-Bisphenol (BP)</t>
        </is>
      </c>
      <c r="G106" s="8" t="inlineStr">
        <is>
          <t>ligand</t>
        </is>
      </c>
      <c r="H106" s="9" t="n">
        <v>139000000</v>
      </c>
      <c r="I106" s="9" t="n">
        <v>-0.6605013608932495</v>
      </c>
      <c r="J106" s="9" t="n">
        <v>0.2754623293876648</v>
      </c>
      <c r="K106" s="9" t="n">
        <v>0.2431284189224243</v>
      </c>
      <c r="L106" s="9" t="n">
        <v>1.04393086530763e-06</v>
      </c>
      <c r="M106" s="9" t="n">
        <v>-1.564131140708923</v>
      </c>
      <c r="N106" s="9" t="n">
        <v>0.5509235858917236</v>
      </c>
      <c r="O106" s="10" t="inlineStr">
        <is>
          <t>SUCCESS</t>
        </is>
      </c>
      <c r="P106" s="8" t="inlineStr">
        <is>
          <t>/projects/bentosprg6/linwx/research_project/results/task5/batch/task5_0230/boltz_results_task5_0230/predictions/task5_0230/affinity_task5_0230.json</t>
        </is>
      </c>
    </row>
    <row r="107">
      <c r="A107" s="8" t="inlineStr">
        <is>
          <t>task5_0269</t>
        </is>
      </c>
      <c r="B107" s="8" t="inlineStr">
        <is>
          <t>UTEXAS_10001055_R1098</t>
        </is>
      </c>
      <c r="C107" s="8" t="inlineStr">
        <is>
          <t>UTEXAS_10001055</t>
        </is>
      </c>
      <c r="D107" s="8" t="inlineStr">
        <is>
          <t>Q1</t>
        </is>
      </c>
      <c r="E107" s="8" t="inlineStr">
        <is>
          <t>DNA</t>
        </is>
      </c>
      <c r="F107" s="8" t="inlineStr">
        <is>
          <t>Fluoroquinolones</t>
        </is>
      </c>
      <c r="G107" s="8" t="inlineStr">
        <is>
          <t>protein</t>
        </is>
      </c>
      <c r="H107" s="9" t="n">
        <v>56.9</v>
      </c>
      <c r="I107" s="9" t="n">
        <v>-0.6555432081222534</v>
      </c>
      <c r="J107" s="9" t="n">
        <v>0.3279448449611664</v>
      </c>
      <c r="K107" s="9" t="n">
        <v>0.2410432398319244</v>
      </c>
      <c r="L107" s="9" t="n">
        <v>3.739049861906096e-05</v>
      </c>
      <c r="M107" s="9" t="n">
        <v>-1.552129626274109</v>
      </c>
      <c r="N107" s="9" t="n">
        <v>0.6558523178100586</v>
      </c>
      <c r="O107" s="10" t="inlineStr">
        <is>
          <t>SUCCESS</t>
        </is>
      </c>
      <c r="P107" s="8" t="inlineStr">
        <is>
          <t>/projects/bentosprg6/linwx/research_project/results/task5/batch/task5_0269/boltz_results_task5_0269/predictions/task5_0269/affinity_task5_0269.json</t>
        </is>
      </c>
    </row>
    <row r="108">
      <c r="A108" s="8" t="inlineStr">
        <is>
          <t>task5_0229</t>
        </is>
      </c>
      <c r="B108" s="8" t="inlineStr">
        <is>
          <t>UTEXAS_10000841_R879</t>
        </is>
      </c>
      <c r="C108" s="8" t="inlineStr">
        <is>
          <t>UTEXAS_10000841</t>
        </is>
      </c>
      <c r="D108" s="8" t="inlineStr">
        <is>
          <t>#3</t>
        </is>
      </c>
      <c r="E108" s="8" t="inlineStr">
        <is>
          <t>DNA</t>
        </is>
      </c>
      <c r="F108" s="8" t="inlineStr">
        <is>
          <t>Bisphenol B (BPB)</t>
        </is>
      </c>
      <c r="G108" s="8" t="inlineStr">
        <is>
          <t>ligand</t>
        </is>
      </c>
      <c r="H108" s="9" t="n">
        <v>139000000</v>
      </c>
      <c r="I108" s="9" t="n">
        <v>-0.6555147171020508</v>
      </c>
      <c r="J108" s="9" t="n">
        <v>0.2826943397521973</v>
      </c>
      <c r="K108" s="9" t="n">
        <v>0.3050543665885925</v>
      </c>
      <c r="L108" s="9" t="n">
        <v>1.776796352714882e-06</v>
      </c>
      <c r="M108" s="9" t="n">
        <v>-1.616083860397339</v>
      </c>
      <c r="N108" s="9" t="n">
        <v>0.5653868913650513</v>
      </c>
      <c r="O108" s="10" t="inlineStr">
        <is>
          <t>SUCCESS</t>
        </is>
      </c>
      <c r="P108" s="8" t="inlineStr">
        <is>
          <t>/projects/bentosprg6/linwx/research_project/results/task5/batch/task5_0229/boltz_results_task5_0229/predictions/task5_0229/affinity_task5_0229.json</t>
        </is>
      </c>
    </row>
    <row r="109">
      <c r="A109" s="8" t="inlineStr">
        <is>
          <t>task5_0341</t>
        </is>
      </c>
      <c r="B109" s="8" t="inlineStr">
        <is>
          <t>UTEXAS_10001423_R1476</t>
        </is>
      </c>
      <c r="C109" s="8" t="inlineStr">
        <is>
          <t>UTEXAS_10001423</t>
        </is>
      </c>
      <c r="D109" s="8" t="inlineStr">
        <is>
          <t>E07</t>
        </is>
      </c>
      <c r="E109" s="8" t="inlineStr">
        <is>
          <t>RNA</t>
        </is>
      </c>
      <c r="F109" s="8" t="inlineStr">
        <is>
          <t>Mouse epidermal growth factor receptor (mEGFR)</t>
        </is>
      </c>
      <c r="G109" s="8" t="inlineStr">
        <is>
          <t>protein</t>
        </is>
      </c>
      <c r="H109" s="9" t="n">
        <v>36</v>
      </c>
      <c r="I109" s="9" t="n">
        <v>-0.6491827964782715</v>
      </c>
      <c r="J109" s="9" t="n">
        <v>0.2028765976428986</v>
      </c>
      <c r="K109" s="9" t="n">
        <v>-0.3966632783412933</v>
      </c>
      <c r="L109" s="9" t="n">
        <v>9.038898518554106e-09</v>
      </c>
      <c r="M109" s="9" t="n">
        <v>-0.9017022848129272</v>
      </c>
      <c r="N109" s="9" t="n">
        <v>0.4057531952857971</v>
      </c>
      <c r="O109" s="10" t="inlineStr">
        <is>
          <t>SUCCESS</t>
        </is>
      </c>
      <c r="P109" s="8" t="inlineStr">
        <is>
          <t>/projects/bentosprg6/linwx/research_project/results/task5/batch/task5_0341/boltz_results_task5_0341/predictions/task5_0341/affinity_task5_0341.json</t>
        </is>
      </c>
    </row>
    <row r="110">
      <c r="A110" s="8" t="inlineStr">
        <is>
          <t>task5_0329</t>
        </is>
      </c>
      <c r="B110" s="8" t="inlineStr">
        <is>
          <t>UTEXAS_10001333_R1378</t>
        </is>
      </c>
      <c r="C110" s="8" t="inlineStr">
        <is>
          <t>UTEXAS_10001333</t>
        </is>
      </c>
      <c r="D110" s="8" t="inlineStr">
        <is>
          <t>caDNApt-1</t>
        </is>
      </c>
      <c r="E110" s="8" t="inlineStr">
        <is>
          <t>DNA</t>
        </is>
      </c>
      <c r="F110" s="8" t="inlineStr">
        <is>
          <t>Cyclic adenosine monophosphate (cAMP)</t>
        </is>
      </c>
      <c r="G110" s="8" t="inlineStr">
        <is>
          <t>ligand</t>
        </is>
      </c>
      <c r="H110" s="9" t="n">
        <v>1000000</v>
      </c>
      <c r="I110" s="9" t="n">
        <v>-0.6408461332321167</v>
      </c>
      <c r="J110" s="9" t="n">
        <v>0.7849135398864746</v>
      </c>
      <c r="K110" s="9" t="n">
        <v>-0.8185687065124512</v>
      </c>
      <c r="L110" s="9" t="n">
        <v>0.9960294961929321</v>
      </c>
      <c r="M110" s="9" t="n">
        <v>-0.4631235599517822</v>
      </c>
      <c r="N110" s="9" t="n">
        <v>0.5737976431846619</v>
      </c>
      <c r="O110" s="10" t="inlineStr">
        <is>
          <t>SUCCESS</t>
        </is>
      </c>
      <c r="P110" s="8" t="inlineStr">
        <is>
          <t>/projects/bentosprg6/linwx/research_project/results/task5/batch/task5_0329/boltz_results_task5_0329/predictions/task5_0329/affinity_task5_0329.json</t>
        </is>
      </c>
    </row>
    <row r="111">
      <c r="A111" s="8" t="inlineStr">
        <is>
          <t>task5_0169</t>
        </is>
      </c>
      <c r="B111" s="8" t="inlineStr">
        <is>
          <t>UTEXAS_10000593_R625</t>
        </is>
      </c>
      <c r="C111" s="8" t="inlineStr">
        <is>
          <t>UTEXAS_10000593</t>
        </is>
      </c>
      <c r="D111" s="8" t="inlineStr">
        <is>
          <t>Aptamer 31</t>
        </is>
      </c>
      <c r="E111" s="8" t="inlineStr">
        <is>
          <t>RNA</t>
        </is>
      </c>
      <c r="F111" s="8" t="inlineStr">
        <is>
          <t>DNA polymerase beta (polβ)</t>
        </is>
      </c>
      <c r="G111" s="8" t="inlineStr">
        <is>
          <t>protein</t>
        </is>
      </c>
      <c r="H111" s="9" t="inlineStr"/>
      <c r="I111" s="9" t="n">
        <v>-0.6374896764755249</v>
      </c>
      <c r="J111" s="9" t="n">
        <v>0.2402909845113754</v>
      </c>
      <c r="K111" s="9" t="n">
        <v>-1.063583731651306</v>
      </c>
      <c r="L111" s="9" t="n">
        <v>0.01461915858089924</v>
      </c>
      <c r="M111" s="9" t="n">
        <v>-0.2113956212997437</v>
      </c>
      <c r="N111" s="9" t="n">
        <v>0.4659627974033356</v>
      </c>
      <c r="O111" s="10" t="inlineStr">
        <is>
          <t>SUCCESS</t>
        </is>
      </c>
      <c r="P111" s="8" t="inlineStr">
        <is>
          <t>/projects/bentosprg6/linwx/research_project/results/task5/batch/task5_0169/boltz_results_task5_0169/predictions/task5_0169/affinity_task5_0169.json</t>
        </is>
      </c>
    </row>
    <row r="112">
      <c r="A112" s="8" t="inlineStr">
        <is>
          <t>task5_0123</t>
        </is>
      </c>
      <c r="B112" s="8" t="inlineStr">
        <is>
          <t>UTEXAS_10000472_R498</t>
        </is>
      </c>
      <c r="C112" s="8" t="inlineStr">
        <is>
          <t>UTEXAS_10000472</t>
        </is>
      </c>
      <c r="D112" s="8" t="inlineStr">
        <is>
          <t>apt1</t>
        </is>
      </c>
      <c r="E112" s="8" t="inlineStr">
        <is>
          <t>RNA</t>
        </is>
      </c>
      <c r="F112" s="8" t="inlineStr">
        <is>
          <t>Receptor activator of NF-kappaB (RANK), Human</t>
        </is>
      </c>
      <c r="G112" s="8" t="inlineStr">
        <is>
          <t>protein</t>
        </is>
      </c>
      <c r="H112" s="9" t="n">
        <v>330</v>
      </c>
      <c r="I112" s="9" t="n">
        <v>-0.6275349855422974</v>
      </c>
      <c r="J112" s="9" t="n">
        <v>0.4304786324501038</v>
      </c>
      <c r="K112" s="9" t="n">
        <v>-0.9281305074691772</v>
      </c>
      <c r="L112" s="9" t="n">
        <v>0.2943579256534576</v>
      </c>
      <c r="M112" s="9" t="n">
        <v>-0.3269394636154175</v>
      </c>
      <c r="N112" s="9" t="n">
        <v>0.5665993690490723</v>
      </c>
      <c r="O112" s="10" t="inlineStr">
        <is>
          <t>SUCCESS</t>
        </is>
      </c>
      <c r="P112" s="8" t="inlineStr">
        <is>
          <t>/projects/bentosprg6/linwx/research_project/results/task5/batch/task5_0123/boltz_results_task5_0123/predictions/task5_0123/affinity_task5_0123.json</t>
        </is>
      </c>
    </row>
    <row r="113">
      <c r="A113" s="8" t="inlineStr">
        <is>
          <t>task5_0081</t>
        </is>
      </c>
      <c r="B113" s="8" t="inlineStr">
        <is>
          <t>UTEXAS_10000358_R380</t>
        </is>
      </c>
      <c r="C113" s="8" t="inlineStr">
        <is>
          <t>UTEXAS_10000358</t>
        </is>
      </c>
      <c r="D113" s="8" t="inlineStr">
        <is>
          <t>DP3</t>
        </is>
      </c>
      <c r="E113" s="8" t="inlineStr">
        <is>
          <t>RNA</t>
        </is>
      </c>
      <c r="F113" s="8" t="inlineStr">
        <is>
          <t>Neuropeptide Y (NPY)</t>
        </is>
      </c>
      <c r="G113" s="8" t="inlineStr">
        <is>
          <t>protein</t>
        </is>
      </c>
      <c r="H113" s="9" t="n">
        <v>370</v>
      </c>
      <c r="I113" s="9" t="n">
        <v>-0.626280665397644</v>
      </c>
      <c r="J113" s="9" t="n">
        <v>0.2007977962493896</v>
      </c>
      <c r="K113" s="9" t="n">
        <v>-0.640068531036377</v>
      </c>
      <c r="L113" s="9" t="n">
        <v>9.527764133210326e-10</v>
      </c>
      <c r="M113" s="9" t="n">
        <v>-0.6124928593635559</v>
      </c>
      <c r="N113" s="9" t="n">
        <v>0.4015955924987793</v>
      </c>
      <c r="O113" s="10" t="inlineStr">
        <is>
          <t>SUCCESS</t>
        </is>
      </c>
      <c r="P113" s="8" t="inlineStr">
        <is>
          <t>/projects/bentosprg6/linwx/research_project/results/task5/batch/task5_0081/boltz_results_task5_0081/predictions/task5_0081/affinity_task5_0081.json</t>
        </is>
      </c>
    </row>
    <row r="114">
      <c r="A114" s="8" t="inlineStr">
        <is>
          <t>task5_0139</t>
        </is>
      </c>
      <c r="B114" s="8" t="inlineStr">
        <is>
          <t>UTEXAS_10000488_R514</t>
        </is>
      </c>
      <c r="C114" s="8" t="inlineStr">
        <is>
          <t>UTEXAS_10000488</t>
        </is>
      </c>
      <c r="D114" s="8" t="inlineStr">
        <is>
          <t>11.7</t>
        </is>
      </c>
      <c r="E114" s="8" t="inlineStr">
        <is>
          <t>RNA</t>
        </is>
      </c>
      <c r="F114" s="8" t="inlineStr">
        <is>
          <t>Tumor necrosis factor alpha (hTNFα), Human</t>
        </is>
      </c>
      <c r="G114" s="8" t="inlineStr">
        <is>
          <t>protein</t>
        </is>
      </c>
      <c r="H114" s="9" t="inlineStr"/>
      <c r="I114" s="9" t="n">
        <v>-0.6223948001861572</v>
      </c>
      <c r="J114" s="9" t="n">
        <v>0.2838086187839508</v>
      </c>
      <c r="K114" s="9" t="n">
        <v>-0.3347042798995972</v>
      </c>
      <c r="L114" s="9" t="n">
        <v>0.002872375072911382</v>
      </c>
      <c r="M114" s="9" t="n">
        <v>-0.9100853204727173</v>
      </c>
      <c r="N114" s="9" t="n">
        <v>0.5647448897361755</v>
      </c>
      <c r="O114" s="10" t="inlineStr">
        <is>
          <t>SUCCESS</t>
        </is>
      </c>
      <c r="P114" s="8" t="inlineStr">
        <is>
          <t>/projects/bentosprg6/linwx/research_project/results/task5/batch/task5_0139/boltz_results_task5_0139/predictions/task5_0139/affinity_task5_0139.json</t>
        </is>
      </c>
    </row>
    <row r="115">
      <c r="A115" s="8" t="inlineStr">
        <is>
          <t>task5_0142</t>
        </is>
      </c>
      <c r="B115" s="8" t="inlineStr">
        <is>
          <t>UTEXAS_10000491_R517</t>
        </is>
      </c>
      <c r="C115" s="8" t="inlineStr">
        <is>
          <t>UTEXAS_10000491</t>
        </is>
      </c>
      <c r="D115" s="8" t="inlineStr">
        <is>
          <t>20.4</t>
        </is>
      </c>
      <c r="E115" s="8" t="inlineStr">
        <is>
          <t>RNA</t>
        </is>
      </c>
      <c r="F115" s="8" t="inlineStr">
        <is>
          <t>Tumor necrosis factor alpha (hTNFα), Human</t>
        </is>
      </c>
      <c r="G115" s="8" t="inlineStr">
        <is>
          <t>protein</t>
        </is>
      </c>
      <c r="H115" s="9" t="inlineStr"/>
      <c r="I115" s="9" t="n">
        <v>-0.6150952577590942</v>
      </c>
      <c r="J115" s="9" t="n">
        <v>0.2194452434778214</v>
      </c>
      <c r="K115" s="9" t="n">
        <v>-0.6537147164344788</v>
      </c>
      <c r="L115" s="9" t="n">
        <v>0.008852411061525345</v>
      </c>
      <c r="M115" s="9" t="n">
        <v>-0.5764757394790649</v>
      </c>
      <c r="N115" s="9" t="n">
        <v>0.4300380647182465</v>
      </c>
      <c r="O115" s="10" t="inlineStr">
        <is>
          <t>SUCCESS</t>
        </is>
      </c>
      <c r="P115" s="8" t="inlineStr">
        <is>
          <t>/projects/bentosprg6/linwx/research_project/results/task5/batch/task5_0142/boltz_results_task5_0142/predictions/task5_0142/affinity_task5_0142.json</t>
        </is>
      </c>
    </row>
    <row r="116">
      <c r="A116" s="8" t="inlineStr">
        <is>
          <t>task5_0187</t>
        </is>
      </c>
      <c r="B116" s="8" t="inlineStr">
        <is>
          <t>UTEXAS_10000674_R706</t>
        </is>
      </c>
      <c r="C116" s="8" t="inlineStr">
        <is>
          <t>UTEXAS_10000674</t>
        </is>
      </c>
      <c r="D116" s="8" t="inlineStr">
        <is>
          <t>J</t>
        </is>
      </c>
      <c r="E116" s="8" t="inlineStr">
        <is>
          <t>DNA</t>
        </is>
      </c>
      <c r="F116" s="8" t="inlineStr">
        <is>
          <t>Anti-neuroexcitation peptide III (ANEPIII)</t>
        </is>
      </c>
      <c r="G116" s="8" t="inlineStr">
        <is>
          <t>protein</t>
        </is>
      </c>
      <c r="H116" s="9" t="n">
        <v>228.4</v>
      </c>
      <c r="I116" s="9" t="n">
        <v>-0.6083836555480957</v>
      </c>
      <c r="J116" s="9" t="n">
        <v>0.2078220397233963</v>
      </c>
      <c r="K116" s="9" t="n">
        <v>0.239917516708374</v>
      </c>
      <c r="L116" s="9" t="n">
        <v>3.209632382095151e-08</v>
      </c>
      <c r="M116" s="9" t="n">
        <v>-1.456684827804565</v>
      </c>
      <c r="N116" s="9" t="n">
        <v>0.4156440496444702</v>
      </c>
      <c r="O116" s="10" t="inlineStr">
        <is>
          <t>SUCCESS</t>
        </is>
      </c>
      <c r="P116" s="8" t="inlineStr">
        <is>
          <t>/projects/bentosprg6/linwx/research_project/results/task5/batch/task5_0187/boltz_results_task5_0187/predictions/task5_0187/affinity_task5_0187.json</t>
        </is>
      </c>
    </row>
    <row r="117">
      <c r="A117" s="8" t="inlineStr">
        <is>
          <t>task5_0251</t>
        </is>
      </c>
      <c r="B117" s="8" t="inlineStr">
        <is>
          <t>UTEXAS_10000927_R968</t>
        </is>
      </c>
      <c r="C117" s="8" t="inlineStr">
        <is>
          <t>UTEXAS_10000927</t>
        </is>
      </c>
      <c r="D117" s="8" t="inlineStr">
        <is>
          <t>A4</t>
        </is>
      </c>
      <c r="E117" s="8" t="inlineStr">
        <is>
          <t>DNA</t>
        </is>
      </c>
      <c r="F117" s="8" t="inlineStr">
        <is>
          <t>Ara h 1 (peanut allergen)</t>
        </is>
      </c>
      <c r="G117" s="8" t="inlineStr">
        <is>
          <t>protein</t>
        </is>
      </c>
      <c r="H117" s="9" t="n">
        <v>1770</v>
      </c>
      <c r="I117" s="9" t="n">
        <v>-0.5957988500595093</v>
      </c>
      <c r="J117" s="9" t="n">
        <v>0.2693721354007721</v>
      </c>
      <c r="K117" s="9" t="n">
        <v>-0.3379518985748291</v>
      </c>
      <c r="L117" s="9" t="n">
        <v>0.003968997858464718</v>
      </c>
      <c r="M117" s="9" t="n">
        <v>-0.8536457419395447</v>
      </c>
      <c r="N117" s="9" t="n">
        <v>0.5347752571105957</v>
      </c>
      <c r="O117" s="10" t="inlineStr">
        <is>
          <t>SUCCESS</t>
        </is>
      </c>
      <c r="P117" s="8" t="inlineStr">
        <is>
          <t>/projects/bentosprg6/linwx/research_project/results/task5/batch/task5_0251/boltz_results_task5_0251/predictions/task5_0251/affinity_task5_0251.json</t>
        </is>
      </c>
    </row>
    <row r="118">
      <c r="A118" s="8" t="inlineStr">
        <is>
          <t>task5_0150</t>
        </is>
      </c>
      <c r="B118" s="8" t="inlineStr">
        <is>
          <t>UTEXAS_10000545_R574</t>
        </is>
      </c>
      <c r="C118" s="8" t="inlineStr">
        <is>
          <t>UTEXAS_10000545</t>
        </is>
      </c>
      <c r="D118" s="8" t="inlineStr">
        <is>
          <t>Apt- 9.4</t>
        </is>
      </c>
      <c r="E118" s="8" t="inlineStr">
        <is>
          <t>DNA</t>
        </is>
      </c>
      <c r="F118" s="8" t="inlineStr">
        <is>
          <t>Ethanolamine</t>
        </is>
      </c>
      <c r="G118" s="8" t="inlineStr">
        <is>
          <t>ligand</t>
        </is>
      </c>
      <c r="H118" s="9" t="n">
        <v>10</v>
      </c>
      <c r="I118" s="9" t="n">
        <v>-0.5937525629997253</v>
      </c>
      <c r="J118" s="9" t="n">
        <v>0.3421777188777924</v>
      </c>
      <c r="K118" s="9" t="n">
        <v>0.1935664713382721</v>
      </c>
      <c r="L118" s="9" t="n">
        <v>0.2287893146276474</v>
      </c>
      <c r="M118" s="9" t="n">
        <v>-1.3810715675354</v>
      </c>
      <c r="N118" s="9" t="n">
        <v>0.4555661380290985</v>
      </c>
      <c r="O118" s="10" t="inlineStr">
        <is>
          <t>SUCCESS</t>
        </is>
      </c>
      <c r="P118" s="8" t="inlineStr">
        <is>
          <t>/projects/bentosprg6/linwx/research_project/results/task5/batch/task5_0150/boltz_results_task5_0150/predictions/task5_0150/affinity_task5_0150.json</t>
        </is>
      </c>
    </row>
    <row r="119">
      <c r="A119" s="8" t="inlineStr">
        <is>
          <t>task5_0001</t>
        </is>
      </c>
      <c r="B119" s="8" t="inlineStr">
        <is>
          <t>UTEXAS_10000001_R3</t>
        </is>
      </c>
      <c r="C119" s="8" t="inlineStr">
        <is>
          <t>UTEXAS_10000001</t>
        </is>
      </c>
      <c r="D119" s="8" t="inlineStr">
        <is>
          <t>B4-25</t>
        </is>
      </c>
      <c r="E119" s="8" t="inlineStr">
        <is>
          <t>RNA</t>
        </is>
      </c>
      <c r="F119" s="8" t="inlineStr">
        <is>
          <t>Reactive Blue 4</t>
        </is>
      </c>
      <c r="G119" s="8" t="inlineStr">
        <is>
          <t>ligand</t>
        </is>
      </c>
      <c r="H119" s="9" t="n">
        <v>100000</v>
      </c>
      <c r="I119" s="9" t="n">
        <v>-0.5910786986351013</v>
      </c>
      <c r="J119" s="9" t="n">
        <v>0.2759186923503876</v>
      </c>
      <c r="K119" s="9" t="n">
        <v>-1.173580527305603</v>
      </c>
      <c r="L119" s="9" t="n">
        <v>5.727111007658436e-10</v>
      </c>
      <c r="M119" s="9" t="n">
        <v>-0.008576862514019012</v>
      </c>
      <c r="N119" s="9" t="n">
        <v>0.5518373847007751</v>
      </c>
      <c r="O119" s="10" t="inlineStr">
        <is>
          <t>SUCCESS</t>
        </is>
      </c>
      <c r="P119" s="8" t="inlineStr">
        <is>
          <t>/projects/bentosprg6/linwx/research_project/results/task5/batch/task5_0001/boltz_results_task5_0001/predictions/task5_0001/affinity_task5_0001.json</t>
        </is>
      </c>
    </row>
    <row r="120">
      <c r="A120" s="8" t="inlineStr">
        <is>
          <t>task5_0046</t>
        </is>
      </c>
      <c r="B120" s="8" t="inlineStr">
        <is>
          <t>UTEXAS_10000204_R224</t>
        </is>
      </c>
      <c r="C120" s="8" t="inlineStr">
        <is>
          <t>UTEXAS_10000204</t>
        </is>
      </c>
      <c r="D120" s="8" t="inlineStr">
        <is>
          <t>2N</t>
        </is>
      </c>
      <c r="E120" s="8" t="inlineStr">
        <is>
          <t>RNA</t>
        </is>
      </c>
      <c r="F120" s="8" t="inlineStr">
        <is>
          <t>Keratinocyte growth factor (hKGF), Human</t>
        </is>
      </c>
      <c r="G120" s="8" t="inlineStr">
        <is>
          <t>protein</t>
        </is>
      </c>
      <c r="H120" s="9" t="n">
        <v>0.8</v>
      </c>
      <c r="I120" s="9" t="n">
        <v>-0.5899106860160828</v>
      </c>
      <c r="J120" s="9" t="n">
        <v>0.2087507247924805</v>
      </c>
      <c r="K120" s="9" t="n">
        <v>-0.02266022935509682</v>
      </c>
      <c r="L120" s="9" t="n">
        <v>4.456266651686747e-06</v>
      </c>
      <c r="M120" s="9" t="n">
        <v>-1.157161116600037</v>
      </c>
      <c r="N120" s="9" t="n">
        <v>0.4174969792366028</v>
      </c>
      <c r="O120" s="10" t="inlineStr">
        <is>
          <t>SUCCESS</t>
        </is>
      </c>
      <c r="P120" s="8" t="inlineStr">
        <is>
          <t>/projects/bentosprg6/linwx/research_project/results/task5/batch/task5_0046/boltz_results_task5_0046/predictions/task5_0046/affinity_task5_0046.json</t>
        </is>
      </c>
    </row>
    <row r="121">
      <c r="A121" s="8" t="inlineStr">
        <is>
          <t>task5_0242</t>
        </is>
      </c>
      <c r="B121" s="8" t="inlineStr">
        <is>
          <t>UTEXAS_10000904_R944</t>
        </is>
      </c>
      <c r="C121" s="8" t="inlineStr">
        <is>
          <t>UTEXAS_10000904</t>
        </is>
      </c>
      <c r="D121" s="8" t="inlineStr">
        <is>
          <t>S2</t>
        </is>
      </c>
      <c r="E121" s="8" t="inlineStr">
        <is>
          <t>RNA</t>
        </is>
      </c>
      <c r="F121" s="8" t="inlineStr">
        <is>
          <t>Prostate-specific antigen (PSA)</t>
        </is>
      </c>
      <c r="G121" s="8" t="inlineStr">
        <is>
          <t>protein</t>
        </is>
      </c>
      <c r="H121" s="9" t="n">
        <v>6.3</v>
      </c>
      <c r="I121" s="9" t="n">
        <v>-0.5723098516464233</v>
      </c>
      <c r="J121" s="9" t="n">
        <v>0.1970756649971008</v>
      </c>
      <c r="K121" s="9" t="n">
        <v>-0.7078428268432617</v>
      </c>
      <c r="L121" s="9" t="n">
        <v>0.006075731012970209</v>
      </c>
      <c r="M121" s="9" t="n">
        <v>-0.4367768466472626</v>
      </c>
      <c r="N121" s="9" t="n">
        <v>0.388075590133667</v>
      </c>
      <c r="O121" s="10" t="inlineStr">
        <is>
          <t>SUCCESS</t>
        </is>
      </c>
      <c r="P121" s="8" t="inlineStr">
        <is>
          <t>/projects/bentosprg6/linwx/research_project/results/task5/batch/task5_0242/boltz_results_task5_0242/predictions/task5_0242/affinity_task5_0242.json</t>
        </is>
      </c>
    </row>
    <row r="122">
      <c r="A122" s="8" t="inlineStr">
        <is>
          <t>task5_0333</t>
        </is>
      </c>
      <c r="B122" s="8" t="inlineStr">
        <is>
          <t>UTEXAS_10001374_R1422</t>
        </is>
      </c>
      <c r="C122" s="8" t="inlineStr">
        <is>
          <t>UTEXAS_10001374</t>
        </is>
      </c>
      <c r="D122" s="8" t="inlineStr">
        <is>
          <t>LDH7r-1</t>
        </is>
      </c>
      <c r="E122" s="8" t="inlineStr">
        <is>
          <t>DNA</t>
        </is>
      </c>
      <c r="F122" s="8" t="inlineStr">
        <is>
          <t>Lactate dehydrogenase (LDH), Human</t>
        </is>
      </c>
      <c r="G122" s="8" t="inlineStr">
        <is>
          <t>protein</t>
        </is>
      </c>
      <c r="H122" s="9" t="n">
        <v>21.3</v>
      </c>
      <c r="I122" s="9" t="n">
        <v>-0.5672704577445984</v>
      </c>
      <c r="J122" s="9" t="n">
        <v>0.1900693476200104</v>
      </c>
      <c r="K122" s="9" t="n">
        <v>-0.1061963737010956</v>
      </c>
      <c r="L122" s="9" t="n">
        <v>1.069124209607253e-06</v>
      </c>
      <c r="M122" s="9" t="n">
        <v>-1.028344511985779</v>
      </c>
      <c r="N122" s="9" t="n">
        <v>0.3801376223564148</v>
      </c>
      <c r="O122" s="10" t="inlineStr">
        <is>
          <t>SUCCESS</t>
        </is>
      </c>
      <c r="P122" s="8" t="inlineStr">
        <is>
          <t>/projects/bentosprg6/linwx/research_project/results/task5/batch/task5_0333/boltz_results_task5_0333/predictions/task5_0333/affinity_task5_0333.json</t>
        </is>
      </c>
    </row>
    <row r="123">
      <c r="A123" s="8" t="inlineStr">
        <is>
          <t>task5_0017</t>
        </is>
      </c>
      <c r="B123" s="8" t="inlineStr">
        <is>
          <t>UTEXAS_10000083_R88</t>
        </is>
      </c>
      <c r="C123" s="8" t="inlineStr">
        <is>
          <t>UTEXAS_10000083</t>
        </is>
      </c>
      <c r="D123" s="8" t="inlineStr">
        <is>
          <t>84</t>
        </is>
      </c>
      <c r="E123" s="8" t="inlineStr">
        <is>
          <t>RNA</t>
        </is>
      </c>
      <c r="F123" s="8" t="inlineStr">
        <is>
          <t>Vascular Endothelial Growth Factor (VEGF)</t>
        </is>
      </c>
      <c r="G123" s="8" t="inlineStr">
        <is>
          <t>protein</t>
        </is>
      </c>
      <c r="H123" s="9" t="n">
        <v>0.82</v>
      </c>
      <c r="I123" s="9" t="n">
        <v>-0.5574018955230713</v>
      </c>
      <c r="J123" s="9" t="n">
        <v>0.170545756816864</v>
      </c>
      <c r="K123" s="9" t="n">
        <v>-0.2173601686954498</v>
      </c>
      <c r="L123" s="9" t="n">
        <v>1.877881317113861e-07</v>
      </c>
      <c r="M123" s="9" t="n">
        <v>-0.8974435925483704</v>
      </c>
      <c r="N123" s="9" t="n">
        <v>0.3410913348197937</v>
      </c>
      <c r="O123" s="10" t="inlineStr">
        <is>
          <t>SUCCESS</t>
        </is>
      </c>
      <c r="P123" s="8" t="inlineStr">
        <is>
          <t>/projects/bentosprg6/linwx/research_project/results/task5/batch/task5_0017/boltz_results_task5_0017/predictions/task5_0017/affinity_task5_0017.json</t>
        </is>
      </c>
    </row>
    <row r="124">
      <c r="A124" s="8" t="inlineStr">
        <is>
          <t>task5_0024</t>
        </is>
      </c>
      <c r="B124" s="8" t="inlineStr">
        <is>
          <t>UTEXAS_10000146_R161</t>
        </is>
      </c>
      <c r="C124" s="8" t="inlineStr">
        <is>
          <t>UTEXAS_10000146</t>
        </is>
      </c>
      <c r="D124" s="8" t="inlineStr">
        <is>
          <t>30-8</t>
        </is>
      </c>
      <c r="E124" s="8" t="inlineStr">
        <is>
          <t>DNA</t>
        </is>
      </c>
      <c r="F124" s="8" t="inlineStr">
        <is>
          <t>Thrombin, Human</t>
        </is>
      </c>
      <c r="G124" s="8" t="inlineStr">
        <is>
          <t>protein</t>
        </is>
      </c>
      <c r="H124" s="9" t="n">
        <v>0.4</v>
      </c>
      <c r="I124" s="9" t="n">
        <v>-0.5565958619117737</v>
      </c>
      <c r="J124" s="9" t="n">
        <v>0.3418394327163696</v>
      </c>
      <c r="K124" s="9" t="n">
        <v>-0.2254117280244827</v>
      </c>
      <c r="L124" s="9" t="n">
        <v>0.06080088764429092</v>
      </c>
      <c r="M124" s="9" t="n">
        <v>-0.8877800107002258</v>
      </c>
      <c r="N124" s="9" t="n">
        <v>0.6228779554367065</v>
      </c>
      <c r="O124" s="10" t="inlineStr">
        <is>
          <t>SUCCESS</t>
        </is>
      </c>
      <c r="P124" s="8" t="inlineStr">
        <is>
          <t>/projects/bentosprg6/linwx/research_project/results/task5/batch/task5_0024/boltz_results_task5_0024/predictions/task5_0024/affinity_task5_0024.json</t>
        </is>
      </c>
    </row>
    <row r="125">
      <c r="A125" s="8" t="inlineStr">
        <is>
          <t>task5_0146</t>
        </is>
      </c>
      <c r="B125" s="8" t="inlineStr">
        <is>
          <t>UTEXAS_10000541_R570</t>
        </is>
      </c>
      <c r="C125" s="8" t="inlineStr">
        <is>
          <t>UTEXAS_10000541</t>
        </is>
      </c>
      <c r="D125" s="8" t="inlineStr">
        <is>
          <t>Apt- 14.3</t>
        </is>
      </c>
      <c r="E125" s="8" t="inlineStr">
        <is>
          <t>DNA</t>
        </is>
      </c>
      <c r="F125" s="8" t="inlineStr">
        <is>
          <t>Ethanolamine</t>
        </is>
      </c>
      <c r="G125" s="8" t="inlineStr">
        <is>
          <t>ligand</t>
        </is>
      </c>
      <c r="H125" s="9" t="n">
        <v>6</v>
      </c>
      <c r="I125" s="9" t="n">
        <v>-0.556035578250885</v>
      </c>
      <c r="J125" s="9" t="n">
        <v>0.3708852529525757</v>
      </c>
      <c r="K125" s="9" t="n">
        <v>0.1399899870157242</v>
      </c>
      <c r="L125" s="9" t="n">
        <v>0.2285414934158325</v>
      </c>
      <c r="M125" s="9" t="n">
        <v>-1.252061128616333</v>
      </c>
      <c r="N125" s="9" t="n">
        <v>0.5132290124893188</v>
      </c>
      <c r="O125" s="10" t="inlineStr">
        <is>
          <t>SUCCESS</t>
        </is>
      </c>
      <c r="P125" s="8" t="inlineStr">
        <is>
          <t>/projects/bentosprg6/linwx/research_project/results/task5/batch/task5_0146/boltz_results_task5_0146/predictions/task5_0146/affinity_task5_0146.json</t>
        </is>
      </c>
    </row>
    <row r="126">
      <c r="A126" s="8" t="inlineStr">
        <is>
          <t>task5_0308</t>
        </is>
      </c>
      <c r="B126" s="8" t="inlineStr">
        <is>
          <t>UTEXAS_10001248_R1292</t>
        </is>
      </c>
      <c r="C126" s="8" t="inlineStr">
        <is>
          <t>UTEXAS_10001248</t>
        </is>
      </c>
      <c r="D126" s="8" t="inlineStr">
        <is>
          <t>wh6</t>
        </is>
      </c>
      <c r="E126" s="8" t="inlineStr">
        <is>
          <t>DNA</t>
        </is>
      </c>
      <c r="F126" s="8" t="inlineStr">
        <is>
          <t>Annexin A2 (ANXA2)</t>
        </is>
      </c>
      <c r="G126" s="8" t="inlineStr">
        <is>
          <t>protein</t>
        </is>
      </c>
      <c r="H126" s="9" t="n">
        <v>8.75</v>
      </c>
      <c r="I126" s="9" t="n">
        <v>-0.5542563796043396</v>
      </c>
      <c r="J126" s="9" t="n">
        <v>0.1454626172780991</v>
      </c>
      <c r="K126" s="9" t="n">
        <v>-0.1743863075971603</v>
      </c>
      <c r="L126" s="9" t="n">
        <v>0.0003832972724922001</v>
      </c>
      <c r="M126" s="9" t="n">
        <v>-0.9341264367103577</v>
      </c>
      <c r="N126" s="9" t="n">
        <v>0.29054194688797</v>
      </c>
      <c r="O126" s="10" t="inlineStr">
        <is>
          <t>SUCCESS</t>
        </is>
      </c>
      <c r="P126" s="8" t="inlineStr">
        <is>
          <t>/projects/bentosprg6/linwx/research_project/results/task5/batch/task5_0308/boltz_results_task5_0308/predictions/task5_0308/affinity_task5_0308.json</t>
        </is>
      </c>
    </row>
    <row r="127">
      <c r="A127" s="8" t="inlineStr">
        <is>
          <t>task5_0045</t>
        </is>
      </c>
      <c r="B127" s="8" t="inlineStr">
        <is>
          <t>UTEXAS_10000203_R223</t>
        </is>
      </c>
      <c r="C127" s="8" t="inlineStr">
        <is>
          <t>UTEXAS_10000203</t>
        </is>
      </c>
      <c r="D127" s="8" t="inlineStr">
        <is>
          <t>6N</t>
        </is>
      </c>
      <c r="E127" s="8" t="inlineStr">
        <is>
          <t>RNA</t>
        </is>
      </c>
      <c r="F127" s="8" t="inlineStr">
        <is>
          <t>Keratinocyte growth factor (hKGF), Human</t>
        </is>
      </c>
      <c r="G127" s="8" t="inlineStr">
        <is>
          <t>protein</t>
        </is>
      </c>
      <c r="H127" s="9" t="n">
        <v>0.7</v>
      </c>
      <c r="I127" s="9" t="n">
        <v>-0.5539452433586121</v>
      </c>
      <c r="J127" s="9" t="n">
        <v>0.2209979295730591</v>
      </c>
      <c r="K127" s="9" t="n">
        <v>-0.3753522634506226</v>
      </c>
      <c r="L127" s="9" t="n">
        <v>0.0008432916365563869</v>
      </c>
      <c r="M127" s="9" t="n">
        <v>-0.7325382232666016</v>
      </c>
      <c r="N127" s="9" t="n">
        <v>0.4411525726318359</v>
      </c>
      <c r="O127" s="10" t="inlineStr">
        <is>
          <t>SUCCESS</t>
        </is>
      </c>
      <c r="P127" s="8" t="inlineStr">
        <is>
          <t>/projects/bentosprg6/linwx/research_project/results/task5/batch/task5_0045/boltz_results_task5_0045/predictions/task5_0045/affinity_task5_0045.json</t>
        </is>
      </c>
    </row>
    <row r="128">
      <c r="A128" s="8" t="inlineStr">
        <is>
          <t>task5_0091</t>
        </is>
      </c>
      <c r="B128" s="8" t="inlineStr">
        <is>
          <t>UTEXAS_10000419_R445</t>
        </is>
      </c>
      <c r="C128" s="8" t="inlineStr">
        <is>
          <t>UTEXAS_10000419</t>
        </is>
      </c>
      <c r="D128" s="8" t="inlineStr">
        <is>
          <t>#7</t>
        </is>
      </c>
      <c r="E128" s="8" t="inlineStr">
        <is>
          <t>DNA</t>
        </is>
      </c>
      <c r="F128" s="8" t="inlineStr">
        <is>
          <t>Pro‐urokinase (PLAU), Human</t>
        </is>
      </c>
      <c r="G128" s="8" t="inlineStr">
        <is>
          <t>protein</t>
        </is>
      </c>
      <c r="H128" s="9" t="inlineStr"/>
      <c r="I128" s="9" t="n">
        <v>-0.5511717796325684</v>
      </c>
      <c r="J128" s="9" t="n">
        <v>0.1670080274343491</v>
      </c>
      <c r="K128" s="9" t="n">
        <v>-0.1889538764953613</v>
      </c>
      <c r="L128" s="9" t="n">
        <v>3.553638453013264e-05</v>
      </c>
      <c r="M128" s="9" t="n">
        <v>-0.9133896827697754</v>
      </c>
      <c r="N128" s="9" t="n">
        <v>0.333980530500412</v>
      </c>
      <c r="O128" s="10" t="inlineStr">
        <is>
          <t>SUCCESS</t>
        </is>
      </c>
      <c r="P128" s="8" t="inlineStr">
        <is>
          <t>/projects/bentosprg6/linwx/research_project/results/task5/batch/task5_0091/boltz_results_task5_0091/predictions/task5_0091/affinity_task5_0091.json</t>
        </is>
      </c>
    </row>
    <row r="129">
      <c r="A129" s="8" t="inlineStr">
        <is>
          <t>task5_0147</t>
        </is>
      </c>
      <c r="B129" s="8" t="inlineStr">
        <is>
          <t>UTEXAS_10000542_R571</t>
        </is>
      </c>
      <c r="C129" s="8" t="inlineStr">
        <is>
          <t>UTEXAS_10000542</t>
        </is>
      </c>
      <c r="D129" s="8" t="inlineStr">
        <is>
          <t>Apt- 11.4</t>
        </is>
      </c>
      <c r="E129" s="8" t="inlineStr">
        <is>
          <t>DNA</t>
        </is>
      </c>
      <c r="F129" s="8" t="inlineStr">
        <is>
          <t>Ethanolamine</t>
        </is>
      </c>
      <c r="G129" s="8" t="inlineStr">
        <is>
          <t>ligand</t>
        </is>
      </c>
      <c r="H129" s="9" t="n">
        <v>9</v>
      </c>
      <c r="I129" s="9" t="n">
        <v>-0.5507073998451233</v>
      </c>
      <c r="J129" s="9" t="n">
        <v>0.2715420126914978</v>
      </c>
      <c r="K129" s="9" t="n">
        <v>0.210566833615303</v>
      </c>
      <c r="L129" s="9" t="n">
        <v>0.01428791042417288</v>
      </c>
      <c r="M129" s="9" t="n">
        <v>-1.311981678009033</v>
      </c>
      <c r="N129" s="9" t="n">
        <v>0.5287961363792419</v>
      </c>
      <c r="O129" s="10" t="inlineStr">
        <is>
          <t>SUCCESS</t>
        </is>
      </c>
      <c r="P129" s="8" t="inlineStr">
        <is>
          <t>/projects/bentosprg6/linwx/research_project/results/task5/batch/task5_0147/boltz_results_task5_0147/predictions/task5_0147/affinity_task5_0147.json</t>
        </is>
      </c>
    </row>
    <row r="130">
      <c r="A130" s="8" t="inlineStr">
        <is>
          <t>task5_0086</t>
        </is>
      </c>
      <c r="B130" s="8" t="inlineStr">
        <is>
          <t>UTEXAS_10000373_R395</t>
        </is>
      </c>
      <c r="C130" s="8" t="inlineStr">
        <is>
          <t>UTEXAS_10000373</t>
        </is>
      </c>
      <c r="D130" s="8" t="inlineStr">
        <is>
          <t>Aptamer 9-12</t>
        </is>
      </c>
      <c r="E130" s="8" t="inlineStr">
        <is>
          <t>RNA</t>
        </is>
      </c>
      <c r="F130" s="8" t="inlineStr">
        <is>
          <t>Guanosine triphosphate (GTP)</t>
        </is>
      </c>
      <c r="G130" s="8" t="inlineStr">
        <is>
          <t>ligand</t>
        </is>
      </c>
      <c r="H130" s="9" t="n">
        <v>250</v>
      </c>
      <c r="I130" s="9" t="n">
        <v>-0.5481845140457153</v>
      </c>
      <c r="J130" s="9" t="n">
        <v>0.2114304006099701</v>
      </c>
      <c r="K130" s="9" t="n">
        <v>-0.596272349357605</v>
      </c>
      <c r="L130" s="9" t="n">
        <v>6.055539316512926e-12</v>
      </c>
      <c r="M130" s="9" t="n">
        <v>-0.5000966191291809</v>
      </c>
      <c r="N130" s="9" t="n">
        <v>0.4228608012199402</v>
      </c>
      <c r="O130" s="10" t="inlineStr">
        <is>
          <t>SUCCESS</t>
        </is>
      </c>
      <c r="P130" s="8" t="inlineStr">
        <is>
          <t>/projects/bentosprg6/linwx/research_project/results/task5/batch/task5_0086/boltz_results_task5_0086/predictions/task5_0086/affinity_task5_0086.json</t>
        </is>
      </c>
    </row>
    <row r="131">
      <c r="A131" s="8" t="inlineStr">
        <is>
          <t>task5_0137</t>
        </is>
      </c>
      <c r="B131" s="8" t="inlineStr">
        <is>
          <t>UTEXAS_10000486_R512</t>
        </is>
      </c>
      <c r="C131" s="8" t="inlineStr">
        <is>
          <t>UTEXAS_10000486</t>
        </is>
      </c>
      <c r="D131" s="8" t="inlineStr">
        <is>
          <t>9</t>
        </is>
      </c>
      <c r="E131" s="8" t="inlineStr">
        <is>
          <t>RNA</t>
        </is>
      </c>
      <c r="F131" s="8" t="inlineStr">
        <is>
          <t>Tumor necrosis factor alpha (hTNFα), Human</t>
        </is>
      </c>
      <c r="G131" s="8" t="inlineStr">
        <is>
          <t>protein</t>
        </is>
      </c>
      <c r="H131" s="9" t="inlineStr"/>
      <c r="I131" s="9" t="n">
        <v>-0.5368386507034302</v>
      </c>
      <c r="J131" s="9" t="n">
        <v>0.2373737096786499</v>
      </c>
      <c r="K131" s="9" t="n">
        <v>-0.4099528789520264</v>
      </c>
      <c r="L131" s="9" t="n">
        <v>0.00152143242303282</v>
      </c>
      <c r="M131" s="9" t="n">
        <v>-0.6637243628501892</v>
      </c>
      <c r="N131" s="9" t="n">
        <v>0.4732259809970856</v>
      </c>
      <c r="O131" s="10" t="inlineStr">
        <is>
          <t>SUCCESS</t>
        </is>
      </c>
      <c r="P131" s="8" t="inlineStr">
        <is>
          <t>/projects/bentosprg6/linwx/research_project/results/task5/batch/task5_0137/boltz_results_task5_0137/predictions/task5_0137/affinity_task5_0137.json</t>
        </is>
      </c>
    </row>
    <row r="132">
      <c r="A132" s="8" t="inlineStr">
        <is>
          <t>task5_0035</t>
        </is>
      </c>
      <c r="B132" s="8" t="inlineStr">
        <is>
          <t>UTEXAS_10000191_R211</t>
        </is>
      </c>
      <c r="C132" s="8" t="inlineStr">
        <is>
          <t>UTEXAS_10000191</t>
        </is>
      </c>
      <c r="D132" s="8" t="inlineStr">
        <is>
          <t>15F</t>
        </is>
      </c>
      <c r="E132" s="8" t="inlineStr">
        <is>
          <t>RNA</t>
        </is>
      </c>
      <c r="F132" s="8" t="inlineStr">
        <is>
          <t>Keratinocyte growth factor (hKGF), Human</t>
        </is>
      </c>
      <c r="G132" s="8" t="inlineStr">
        <is>
          <t>protein</t>
        </is>
      </c>
      <c r="H132" s="9" t="n">
        <v>0.07000000000000001</v>
      </c>
      <c r="I132" s="9" t="n">
        <v>-0.5335497856140137</v>
      </c>
      <c r="J132" s="9" t="n">
        <v>0.2600477337837219</v>
      </c>
      <c r="K132" s="9" t="n">
        <v>-0.8215697407722473</v>
      </c>
      <c r="L132" s="9" t="n">
        <v>0.01028666086494923</v>
      </c>
      <c r="M132" s="9" t="n">
        <v>-0.2455297708511353</v>
      </c>
      <c r="N132" s="9" t="n">
        <v>0.5098087787628174</v>
      </c>
      <c r="O132" s="10" t="inlineStr">
        <is>
          <t>SUCCESS</t>
        </is>
      </c>
      <c r="P132" s="8" t="inlineStr">
        <is>
          <t>/projects/bentosprg6/linwx/research_project/results/task5/batch/task5_0035/boltz_results_task5_0035/predictions/task5_0035/affinity_task5_0035.json</t>
        </is>
      </c>
    </row>
    <row r="133">
      <c r="A133" s="8" t="inlineStr">
        <is>
          <t>task5_0283</t>
        </is>
      </c>
      <c r="B133" s="8" t="inlineStr">
        <is>
          <t>UTEXAS_10001102_R1145</t>
        </is>
      </c>
      <c r="C133" s="8" t="inlineStr">
        <is>
          <t>UTEXAS_10001102</t>
        </is>
      </c>
      <c r="D133" s="8" t="inlineStr">
        <is>
          <t>ABA65</t>
        </is>
      </c>
      <c r="E133" s="8" t="inlineStr">
        <is>
          <t>DNA</t>
        </is>
      </c>
      <c r="F133" s="8" t="inlineStr">
        <is>
          <t>Angiopoietin-2 (Ang2), Human</t>
        </is>
      </c>
      <c r="G133" s="8" t="inlineStr">
        <is>
          <t>protein</t>
        </is>
      </c>
      <c r="H133" s="9" t="n">
        <v>37.6</v>
      </c>
      <c r="I133" s="9" t="n">
        <v>-0.5191503763198853</v>
      </c>
      <c r="J133" s="9" t="n">
        <v>0.2947579622268677</v>
      </c>
      <c r="K133" s="9" t="n">
        <v>0.03137844800949097</v>
      </c>
      <c r="L133" s="9" t="n">
        <v>0.001514279516413808</v>
      </c>
      <c r="M133" s="9" t="n">
        <v>-1.069679141044617</v>
      </c>
      <c r="N133" s="9" t="n">
        <v>0.5880016684532166</v>
      </c>
      <c r="O133" s="10" t="inlineStr">
        <is>
          <t>SUCCESS</t>
        </is>
      </c>
      <c r="P133" s="8" t="inlineStr">
        <is>
          <t>/projects/bentosprg6/linwx/research_project/results/task5/batch/task5_0283/boltz_results_task5_0283/predictions/task5_0283/affinity_task5_0283.json</t>
        </is>
      </c>
    </row>
    <row r="134">
      <c r="A134" s="8" t="inlineStr">
        <is>
          <t>task5_0292</t>
        </is>
      </c>
      <c r="B134" s="8" t="inlineStr">
        <is>
          <t>UTEXAS_10001152_R1196</t>
        </is>
      </c>
      <c r="C134" s="8" t="inlineStr">
        <is>
          <t>UTEXAS_10001152</t>
        </is>
      </c>
      <c r="D134" s="8" t="inlineStr">
        <is>
          <t>Aptamer 2</t>
        </is>
      </c>
      <c r="E134" s="8" t="inlineStr">
        <is>
          <t>DNA</t>
        </is>
      </c>
      <c r="F134" s="8" t="inlineStr">
        <is>
          <t>Rhesus (Rh) D antigen</t>
        </is>
      </c>
      <c r="G134" s="8" t="inlineStr">
        <is>
          <t>protein</t>
        </is>
      </c>
      <c r="H134" s="9" t="n">
        <v>51.46</v>
      </c>
      <c r="I134" s="9" t="n">
        <v>-0.5182894468307495</v>
      </c>
      <c r="J134" s="9" t="n">
        <v>0.1987757831811905</v>
      </c>
      <c r="K134" s="9" t="n">
        <v>0.09374701976776123</v>
      </c>
      <c r="L134" s="9" t="n">
        <v>0.0002118821139447391</v>
      </c>
      <c r="M134" s="9" t="n">
        <v>-1.13032591342926</v>
      </c>
      <c r="N134" s="9" t="n">
        <v>0.3973396718502045</v>
      </c>
      <c r="O134" s="10" t="inlineStr">
        <is>
          <t>SUCCESS</t>
        </is>
      </c>
      <c r="P134" s="8" t="inlineStr">
        <is>
          <t>/projects/bentosprg6/linwx/research_project/results/task5/batch/task5_0292/boltz_results_task5_0292/predictions/task5_0292/affinity_task5_0292.json</t>
        </is>
      </c>
    </row>
    <row r="135">
      <c r="A135" s="8" t="inlineStr">
        <is>
          <t>task5_0016</t>
        </is>
      </c>
      <c r="B135" s="8" t="inlineStr">
        <is>
          <t>UTEXAS_10000082_R87</t>
        </is>
      </c>
      <c r="C135" s="8" t="inlineStr">
        <is>
          <t>UTEXAS_10000082</t>
        </is>
      </c>
      <c r="D135" s="8" t="inlineStr">
        <is>
          <t>40</t>
        </is>
      </c>
      <c r="E135" s="8" t="inlineStr">
        <is>
          <t>RNA</t>
        </is>
      </c>
      <c r="F135" s="8" t="inlineStr">
        <is>
          <t>Vascular Endothelial Growth Factor (VEGF)</t>
        </is>
      </c>
      <c r="G135" s="8" t="inlineStr">
        <is>
          <t>protein</t>
        </is>
      </c>
      <c r="H135" s="9" t="n">
        <v>0.19</v>
      </c>
      <c r="I135" s="9" t="n">
        <v>-0.5043758153915405</v>
      </c>
      <c r="J135" s="9" t="n">
        <v>0.2469607293605804</v>
      </c>
      <c r="K135" s="9" t="n">
        <v>-0.4281692504882812</v>
      </c>
      <c r="L135" s="9" t="n">
        <v>0.001831693225540221</v>
      </c>
      <c r="M135" s="9" t="n">
        <v>-0.5805823802947998</v>
      </c>
      <c r="N135" s="9" t="n">
        <v>0.4920897781848907</v>
      </c>
      <c r="O135" s="10" t="inlineStr">
        <is>
          <t>SUCCESS</t>
        </is>
      </c>
      <c r="P135" s="8" t="inlineStr">
        <is>
          <t>/projects/bentosprg6/linwx/research_project/results/task5/batch/task5_0016/boltz_results_task5_0016/predictions/task5_0016/affinity_task5_0016.json</t>
        </is>
      </c>
    </row>
    <row r="136">
      <c r="A136" s="8" t="inlineStr">
        <is>
          <t>task5_0104</t>
        </is>
      </c>
      <c r="B136" s="8" t="inlineStr">
        <is>
          <t>UTEXAS_10000432_R458</t>
        </is>
      </c>
      <c r="C136" s="8" t="inlineStr">
        <is>
          <t>UTEXAS_10000432</t>
        </is>
      </c>
      <c r="D136" s="8" t="inlineStr">
        <is>
          <t>M22</t>
        </is>
      </c>
      <c r="E136" s="8" t="inlineStr">
        <is>
          <t>RNA</t>
        </is>
      </c>
      <c r="F136" s="8" t="inlineStr">
        <is>
          <t>4,4′-methylenedianiline (MDA)</t>
        </is>
      </c>
      <c r="G136" s="8" t="inlineStr">
        <is>
          <t>ligand</t>
        </is>
      </c>
      <c r="H136" s="9" t="n">
        <v>12000</v>
      </c>
      <c r="I136" s="9" t="n">
        <v>-0.5035208463668823</v>
      </c>
      <c r="J136" s="9" t="n">
        <v>0.14879210293293</v>
      </c>
      <c r="K136" s="9" t="n">
        <v>-0.5731131434440613</v>
      </c>
      <c r="L136" s="9" t="n">
        <v>8.843165915095597e-07</v>
      </c>
      <c r="M136" s="9" t="n">
        <v>-0.4339285492897034</v>
      </c>
      <c r="N136" s="9" t="n">
        <v>0.2975833117961884</v>
      </c>
      <c r="O136" s="10" t="inlineStr">
        <is>
          <t>SUCCESS</t>
        </is>
      </c>
      <c r="P136" s="8" t="inlineStr">
        <is>
          <t>/projects/bentosprg6/linwx/research_project/results/task5/batch/task5_0104/boltz_results_task5_0104/predictions/task5_0104/affinity_task5_0104.json</t>
        </is>
      </c>
    </row>
    <row r="137">
      <c r="A137" s="8" t="inlineStr">
        <is>
          <t>task5_0010</t>
        </is>
      </c>
      <c r="B137" s="8" t="inlineStr">
        <is>
          <t>UTEXAS_10000015_R17</t>
        </is>
      </c>
      <c r="C137" s="8" t="inlineStr">
        <is>
          <t>UTEXAS_10000015</t>
        </is>
      </c>
      <c r="D137" s="8" t="inlineStr">
        <is>
          <t>26A</t>
        </is>
      </c>
      <c r="E137" s="8" t="inlineStr">
        <is>
          <t>RNA</t>
        </is>
      </c>
      <c r="F137" s="8" t="inlineStr">
        <is>
          <t>Basic fibroblast growth factor (bFGF)</t>
        </is>
      </c>
      <c r="G137" s="8" t="inlineStr">
        <is>
          <t>protein</t>
        </is>
      </c>
      <c r="H137" s="9" t="n">
        <v>0.19</v>
      </c>
      <c r="I137" s="9" t="n">
        <v>-0.4984317719936371</v>
      </c>
      <c r="J137" s="9" t="n">
        <v>0.1930413395166397</v>
      </c>
      <c r="K137" s="9" t="n">
        <v>-0.07586143910884857</v>
      </c>
      <c r="L137" s="9" t="n">
        <v>8.570117643103004e-05</v>
      </c>
      <c r="M137" s="9" t="n">
        <v>-0.9210020899772644</v>
      </c>
      <c r="N137" s="9" t="n">
        <v>0.3859969675540924</v>
      </c>
      <c r="O137" s="10" t="inlineStr">
        <is>
          <t>SUCCESS</t>
        </is>
      </c>
      <c r="P137" s="8" t="inlineStr">
        <is>
          <t>/projects/bentosprg6/linwx/research_project/results/task5/batch/task5_0010/boltz_results_task5_0010/predictions/task5_0010/affinity_task5_0010.json</t>
        </is>
      </c>
    </row>
    <row r="138">
      <c r="A138" s="8" t="inlineStr">
        <is>
          <t>task5_0009</t>
        </is>
      </c>
      <c r="B138" s="8" t="inlineStr">
        <is>
          <t>UTEXAS_10000013_R15</t>
        </is>
      </c>
      <c r="C138" s="8" t="inlineStr">
        <is>
          <t>UTEXAS_10000013</t>
        </is>
      </c>
      <c r="D138" s="8" t="inlineStr">
        <is>
          <t>12A</t>
        </is>
      </c>
      <c r="E138" s="8" t="inlineStr">
        <is>
          <t>RNA</t>
        </is>
      </c>
      <c r="F138" s="8" t="inlineStr">
        <is>
          <t>Basic fibroblast growth factor (bFGF)</t>
        </is>
      </c>
      <c r="G138" s="8" t="inlineStr">
        <is>
          <t>protein</t>
        </is>
      </c>
      <c r="H138" s="9" t="n">
        <v>0.51</v>
      </c>
      <c r="I138" s="9" t="n">
        <v>-0.4927613139152527</v>
      </c>
      <c r="J138" s="9" t="n">
        <v>0.265144944190979</v>
      </c>
      <c r="K138" s="9" t="n">
        <v>-0.02130396664142609</v>
      </c>
      <c r="L138" s="9" t="n">
        <v>0.03092175163328648</v>
      </c>
      <c r="M138" s="9" t="n">
        <v>-0.9642186760902405</v>
      </c>
      <c r="N138" s="9" t="n">
        <v>0.4993681609630585</v>
      </c>
      <c r="O138" s="10" t="inlineStr">
        <is>
          <t>SUCCESS</t>
        </is>
      </c>
      <c r="P138" s="8" t="inlineStr">
        <is>
          <t>/projects/bentosprg6/linwx/research_project/results/task5/batch/task5_0009/boltz_results_task5_0009/predictions/task5_0009/affinity_task5_0009.json</t>
        </is>
      </c>
    </row>
    <row r="139">
      <c r="A139" s="8" t="inlineStr">
        <is>
          <t>task5_0107</t>
        </is>
      </c>
      <c r="B139" s="8" t="inlineStr">
        <is>
          <t>UTEXAS_10000435_R461</t>
        </is>
      </c>
      <c r="C139" s="8" t="inlineStr">
        <is>
          <t>UTEXAS_10000435</t>
        </is>
      </c>
      <c r="D139" s="8" t="inlineStr">
        <is>
          <t>SL-3</t>
        </is>
      </c>
      <c r="E139" s="8" t="inlineStr">
        <is>
          <t>DNA</t>
        </is>
      </c>
      <c r="F139" s="8" t="inlineStr">
        <is>
          <t>Sialyllactose</t>
        </is>
      </c>
      <c r="G139" s="8" t="inlineStr">
        <is>
          <t>ligand</t>
        </is>
      </c>
      <c r="H139" s="9" t="inlineStr"/>
      <c r="I139" s="9" t="n">
        <v>-0.4858560860157013</v>
      </c>
      <c r="J139" s="9" t="n">
        <v>0.1603934615850449</v>
      </c>
      <c r="K139" s="9" t="n">
        <v>0.475485622882843</v>
      </c>
      <c r="L139" s="9" t="n">
        <v>5.092859737487743e-06</v>
      </c>
      <c r="M139" s="9" t="n">
        <v>-1.447197794914246</v>
      </c>
      <c r="N139" s="9" t="n">
        <v>0.3207818269729614</v>
      </c>
      <c r="O139" s="10" t="inlineStr">
        <is>
          <t>SUCCESS</t>
        </is>
      </c>
      <c r="P139" s="8" t="inlineStr">
        <is>
          <t>/projects/bentosprg6/linwx/research_project/results/task5/batch/task5_0107/boltz_results_task5_0107/predictions/task5_0107/affinity_task5_0107.json</t>
        </is>
      </c>
    </row>
    <row r="140">
      <c r="A140" s="8" t="inlineStr">
        <is>
          <t>task5_0166</t>
        </is>
      </c>
      <c r="B140" s="8" t="inlineStr">
        <is>
          <t>UTEXAS_10000591_R622</t>
        </is>
      </c>
      <c r="C140" s="8" t="inlineStr">
        <is>
          <t>UTEXAS_10000591</t>
        </is>
      </c>
      <c r="D140" s="8" t="inlineStr">
        <is>
          <t>Aptamer 53</t>
        </is>
      </c>
      <c r="E140" s="8" t="inlineStr">
        <is>
          <t>RNA</t>
        </is>
      </c>
      <c r="F140" s="8" t="inlineStr">
        <is>
          <t>DNA polymerase beta (polβ)</t>
        </is>
      </c>
      <c r="G140" s="8" t="inlineStr">
        <is>
          <t>protein</t>
        </is>
      </c>
      <c r="H140" s="9" t="inlineStr"/>
      <c r="I140" s="9" t="n">
        <v>-0.4824926257133484</v>
      </c>
      <c r="J140" s="9" t="n">
        <v>0.2273637801408768</v>
      </c>
      <c r="K140" s="9" t="n">
        <v>0.5665234327316284</v>
      </c>
      <c r="L140" s="9" t="n">
        <v>4.560921752272407e-06</v>
      </c>
      <c r="M140" s="9" t="n">
        <v>-1.531508684158325</v>
      </c>
      <c r="N140" s="9" t="n">
        <v>0.4547230005264282</v>
      </c>
      <c r="O140" s="10" t="inlineStr">
        <is>
          <t>SUCCESS</t>
        </is>
      </c>
      <c r="P140" s="8" t="inlineStr">
        <is>
          <t>/projects/bentosprg6/linwx/research_project/results/task5/batch/task5_0166/boltz_results_task5_0166/predictions/task5_0166/affinity_task5_0166.json</t>
        </is>
      </c>
    </row>
    <row r="141">
      <c r="A141" s="8" t="inlineStr">
        <is>
          <t>task5_0268</t>
        </is>
      </c>
      <c r="B141" s="8" t="inlineStr">
        <is>
          <t>UTEXAS_10001011_R1054</t>
        </is>
      </c>
      <c r="C141" s="8" t="inlineStr">
        <is>
          <t>UTEXAS_10001011</t>
        </is>
      </c>
      <c r="D141" s="8" t="inlineStr">
        <is>
          <t>B08</t>
        </is>
      </c>
      <c r="E141" s="8" t="inlineStr">
        <is>
          <t>DNA</t>
        </is>
      </c>
      <c r="F141" s="8" t="inlineStr">
        <is>
          <t>Ochratoxin A (OTA)</t>
        </is>
      </c>
      <c r="G141" s="8" t="inlineStr">
        <is>
          <t>ligand</t>
        </is>
      </c>
      <c r="H141" s="9" t="n">
        <v>110</v>
      </c>
      <c r="I141" s="9" t="n">
        <v>-0.482300728559494</v>
      </c>
      <c r="J141" s="9" t="n">
        <v>0.2699788808822632</v>
      </c>
      <c r="K141" s="9" t="n">
        <v>-0.5221360325813293</v>
      </c>
      <c r="L141" s="9" t="n">
        <v>0.1776333153247833</v>
      </c>
      <c r="M141" s="9" t="n">
        <v>-0.4424654245376587</v>
      </c>
      <c r="N141" s="9" t="n">
        <v>0.362324446439743</v>
      </c>
      <c r="O141" s="10" t="inlineStr">
        <is>
          <t>SUCCESS</t>
        </is>
      </c>
      <c r="P141" s="8" t="inlineStr">
        <is>
          <t>/projects/bentosprg6/linwx/research_project/results/task5/batch/task5_0268/boltz_results_task5_0268/predictions/task5_0268/affinity_task5_0268.json</t>
        </is>
      </c>
    </row>
    <row r="142">
      <c r="A142" s="8" t="inlineStr">
        <is>
          <t>task5_0160</t>
        </is>
      </c>
      <c r="B142" s="8" t="inlineStr">
        <is>
          <t>UTEXAS_10000584_R613</t>
        </is>
      </c>
      <c r="C142" s="8" t="inlineStr">
        <is>
          <t>UTEXAS_10000584</t>
        </is>
      </c>
      <c r="D142" s="8" t="inlineStr">
        <is>
          <t>F52</t>
        </is>
      </c>
      <c r="E142" s="8" t="inlineStr">
        <is>
          <t>RNA</t>
        </is>
      </c>
      <c r="F142" s="8" t="inlineStr">
        <is>
          <t>RNA-dependent RNA polymerase (3Dpol)</t>
        </is>
      </c>
      <c r="G142" s="8" t="inlineStr">
        <is>
          <t>protein</t>
        </is>
      </c>
      <c r="H142" s="9" t="n">
        <v>625</v>
      </c>
      <c r="I142" s="9" t="n">
        <v>-0.4725205600261688</v>
      </c>
      <c r="J142" s="9" t="n">
        <v>0.2887333929538727</v>
      </c>
      <c r="K142" s="9" t="n">
        <v>-0.00933280773460865</v>
      </c>
      <c r="L142" s="9" t="n">
        <v>0.002286706352606416</v>
      </c>
      <c r="M142" s="9" t="n">
        <v>-0.9357082843780518</v>
      </c>
      <c r="N142" s="9" t="n">
        <v>0.5751800537109375</v>
      </c>
      <c r="O142" s="10" t="inlineStr">
        <is>
          <t>SUCCESS</t>
        </is>
      </c>
      <c r="P142" s="8" t="inlineStr">
        <is>
          <t>/projects/bentosprg6/linwx/research_project/results/task5/batch/task5_0160/boltz_results_task5_0160/predictions/task5_0160/affinity_task5_0160.json</t>
        </is>
      </c>
    </row>
    <row r="143">
      <c r="A143" s="8" t="inlineStr">
        <is>
          <t>task5_0012</t>
        </is>
      </c>
      <c r="B143" s="8" t="inlineStr">
        <is>
          <t>UTEXAS_10000017_R19</t>
        </is>
      </c>
      <c r="C143" s="8" t="inlineStr">
        <is>
          <t>UTEXAS_10000017</t>
        </is>
      </c>
      <c r="D143" s="8" t="inlineStr">
        <is>
          <t>28B</t>
        </is>
      </c>
      <c r="E143" s="8" t="inlineStr">
        <is>
          <t>RNA</t>
        </is>
      </c>
      <c r="F143" s="8" t="inlineStr">
        <is>
          <t>Basic fibroblast growth factor (bFGF)</t>
        </is>
      </c>
      <c r="G143" s="8" t="inlineStr">
        <is>
          <t>protein</t>
        </is>
      </c>
      <c r="H143" s="9" t="n">
        <v>0.32</v>
      </c>
      <c r="I143" s="9" t="n">
        <v>-0.4682755768299103</v>
      </c>
      <c r="J143" s="9" t="n">
        <v>0.2301332652568817</v>
      </c>
      <c r="K143" s="9" t="n">
        <v>0.1079317927360535</v>
      </c>
      <c r="L143" s="9" t="n">
        <v>0.002510000485926867</v>
      </c>
      <c r="M143" s="9" t="n">
        <v>-1.044482946395874</v>
      </c>
      <c r="N143" s="9" t="n">
        <v>0.457756519317627</v>
      </c>
      <c r="O143" s="10" t="inlineStr">
        <is>
          <t>SUCCESS</t>
        </is>
      </c>
      <c r="P143" s="8" t="inlineStr">
        <is>
          <t>/projects/bentosprg6/linwx/research_project/results/task5/batch/task5_0012/boltz_results_task5_0012/predictions/task5_0012/affinity_task5_0012.json</t>
        </is>
      </c>
    </row>
    <row r="144">
      <c r="A144" s="8" t="inlineStr">
        <is>
          <t>task5_0270</t>
        </is>
      </c>
      <c r="B144" s="8" t="inlineStr">
        <is>
          <t>UTEXAS_10001056_R1099</t>
        </is>
      </c>
      <c r="C144" s="8" t="inlineStr">
        <is>
          <t>UTEXAS_10001056</t>
        </is>
      </c>
      <c r="D144" s="8" t="inlineStr">
        <is>
          <t>Q2</t>
        </is>
      </c>
      <c r="E144" s="8" t="inlineStr">
        <is>
          <t>DNA</t>
        </is>
      </c>
      <c r="F144" s="8" t="inlineStr">
        <is>
          <t>Fluoroquinolones</t>
        </is>
      </c>
      <c r="G144" s="8" t="inlineStr">
        <is>
          <t>protein</t>
        </is>
      </c>
      <c r="H144" s="9" t="n">
        <v>0.11</v>
      </c>
      <c r="I144" s="9" t="n">
        <v>-0.4617900848388672</v>
      </c>
      <c r="J144" s="9" t="n">
        <v>0.2716034650802612</v>
      </c>
      <c r="K144" s="9" t="n">
        <v>0.3430032730102539</v>
      </c>
      <c r="L144" s="9" t="n">
        <v>0.00594037864357233</v>
      </c>
      <c r="M144" s="9" t="n">
        <v>-1.266583442687988</v>
      </c>
      <c r="N144" s="9" t="n">
        <v>0.5372665524482727</v>
      </c>
      <c r="O144" s="10" t="inlineStr">
        <is>
          <t>SUCCESS</t>
        </is>
      </c>
      <c r="P144" s="8" t="inlineStr">
        <is>
          <t>/projects/bentosprg6/linwx/research_project/results/task5/batch/task5_0270/boltz_results_task5_0270/predictions/task5_0270/affinity_task5_0270.json</t>
        </is>
      </c>
    </row>
    <row r="145">
      <c r="A145" s="8" t="inlineStr">
        <is>
          <t>task5_0090</t>
        </is>
      </c>
      <c r="B145" s="8" t="inlineStr">
        <is>
          <t>UTEXAS_10000394_R416</t>
        </is>
      </c>
      <c r="C145" s="8" t="inlineStr">
        <is>
          <t>UTEXAS_10000394</t>
        </is>
      </c>
      <c r="D145" s="8" t="inlineStr">
        <is>
          <t>T710</t>
        </is>
      </c>
      <c r="E145" s="8" t="inlineStr">
        <is>
          <t>RNA</t>
        </is>
      </c>
      <c r="F145" s="8" t="inlineStr">
        <is>
          <t>Thrombin, Bovine</t>
        </is>
      </c>
      <c r="G145" s="8" t="inlineStr">
        <is>
          <t>protein</t>
        </is>
      </c>
      <c r="H145" s="9" t="n">
        <v>240</v>
      </c>
      <c r="I145" s="9" t="n">
        <v>-0.4581807851791382</v>
      </c>
      <c r="J145" s="9" t="n">
        <v>0.3474143147468567</v>
      </c>
      <c r="K145" s="9" t="n">
        <v>-0.406902939081192</v>
      </c>
      <c r="L145" s="9" t="n">
        <v>0.1858835816383362</v>
      </c>
      <c r="M145" s="9" t="n">
        <v>-0.509458601474762</v>
      </c>
      <c r="N145" s="9" t="n">
        <v>0.5089450478553772</v>
      </c>
      <c r="O145" s="10" t="inlineStr">
        <is>
          <t>SUCCESS</t>
        </is>
      </c>
      <c r="P145" s="8" t="inlineStr">
        <is>
          <t>/projects/bentosprg6/linwx/research_project/results/task5/batch/task5_0090/boltz_results_task5_0090/predictions/task5_0090/affinity_task5_0090.json</t>
        </is>
      </c>
    </row>
    <row r="146">
      <c r="A146" s="8" t="inlineStr">
        <is>
          <t>task5_0298</t>
        </is>
      </c>
      <c r="B146" s="8" t="inlineStr">
        <is>
          <t>UTEXAS_10001183_R1227</t>
        </is>
      </c>
      <c r="C146" s="8" t="inlineStr">
        <is>
          <t>UTEXAS_10001183</t>
        </is>
      </c>
      <c r="D146" s="8" t="inlineStr">
        <is>
          <t>RAC-6</t>
        </is>
      </c>
      <c r="E146" s="8" t="inlineStr">
        <is>
          <t>DNA</t>
        </is>
      </c>
      <c r="F146" s="8" t="inlineStr">
        <is>
          <t>Ractopamine (RAC)</t>
        </is>
      </c>
      <c r="G146" s="8" t="inlineStr">
        <is>
          <t>ligand</t>
        </is>
      </c>
      <c r="H146" s="9" t="n">
        <v>54.22</v>
      </c>
      <c r="I146" s="9" t="n">
        <v>-0.4484418630599976</v>
      </c>
      <c r="J146" s="9" t="n">
        <v>0.3556891977787018</v>
      </c>
      <c r="K146" s="9" t="n">
        <v>-0.6042633056640625</v>
      </c>
      <c r="L146" s="9" t="n">
        <v>0.2128528207540512</v>
      </c>
      <c r="M146" s="9" t="n">
        <v>-0.2926204204559326</v>
      </c>
      <c r="N146" s="9" t="n">
        <v>0.4985255599021912</v>
      </c>
      <c r="O146" s="10" t="inlineStr">
        <is>
          <t>SUCCESS</t>
        </is>
      </c>
      <c r="P146" s="8" t="inlineStr">
        <is>
          <t>/projects/bentosprg6/linwx/research_project/results/task5/batch/task5_0298/boltz_results_task5_0298/predictions/task5_0298/affinity_task5_0298.json</t>
        </is>
      </c>
    </row>
    <row r="147">
      <c r="A147" s="8" t="inlineStr">
        <is>
          <t>task5_0023</t>
        </is>
      </c>
      <c r="B147" s="8" t="inlineStr">
        <is>
          <t>UTEXAS_10000144_R159</t>
        </is>
      </c>
      <c r="C147" s="8" t="inlineStr">
        <is>
          <t>UTEXAS_10000144</t>
        </is>
      </c>
      <c r="D147" s="8" t="inlineStr">
        <is>
          <t>V2 Hammerhead Ribozyme</t>
        </is>
      </c>
      <c r="E147" s="8" t="inlineStr">
        <is>
          <t>RNA</t>
        </is>
      </c>
      <c r="F147" s="8" t="inlineStr">
        <is>
          <t>Adenosine triphosphate (ATP)</t>
        </is>
      </c>
      <c r="G147" s="8" t="inlineStr">
        <is>
          <t>ligand</t>
        </is>
      </c>
      <c r="H147" s="9" t="inlineStr"/>
      <c r="I147" s="9" t="n">
        <v>-0.4462287724018097</v>
      </c>
      <c r="J147" s="9" t="n">
        <v>0.2201154977083206</v>
      </c>
      <c r="K147" s="9" t="n">
        <v>-0.9609319567680359</v>
      </c>
      <c r="L147" s="9" t="n">
        <v>1.286996848648414e-05</v>
      </c>
      <c r="M147" s="9" t="n">
        <v>0.06847438961267471</v>
      </c>
      <c r="N147" s="9" t="n">
        <v>0.4402181208133698</v>
      </c>
      <c r="O147" s="10" t="inlineStr">
        <is>
          <t>SUCCESS</t>
        </is>
      </c>
      <c r="P147" s="8" t="inlineStr">
        <is>
          <t>/projects/bentosprg6/linwx/research_project/results/task5/batch/task5_0023/boltz_results_task5_0023/predictions/task5_0023/affinity_task5_0023.json</t>
        </is>
      </c>
    </row>
    <row r="148">
      <c r="A148" s="8" t="inlineStr">
        <is>
          <t>task5_0296</t>
        </is>
      </c>
      <c r="B148" s="8" t="inlineStr">
        <is>
          <t>UTEXAS_10001166_R1210</t>
        </is>
      </c>
      <c r="C148" s="8" t="inlineStr">
        <is>
          <t>UTEXAS_10001166</t>
        </is>
      </c>
      <c r="D148" s="8" t="inlineStr">
        <is>
          <t>#5</t>
        </is>
      </c>
      <c r="E148" s="8" t="inlineStr">
        <is>
          <t>DNA</t>
        </is>
      </c>
      <c r="F148" s="8" t="inlineStr">
        <is>
          <t>Chloramphenicol (CAP)</t>
        </is>
      </c>
      <c r="G148" s="8" t="inlineStr">
        <is>
          <t>ligand</t>
        </is>
      </c>
      <c r="H148" s="9" t="n">
        <v>32</v>
      </c>
      <c r="I148" s="9" t="n">
        <v>-0.4416591823101044</v>
      </c>
      <c r="J148" s="9" t="n">
        <v>0.1928472220897675</v>
      </c>
      <c r="K148" s="9" t="n">
        <v>-0.622758150100708</v>
      </c>
      <c r="L148" s="9" t="n">
        <v>0.04686726257205009</v>
      </c>
      <c r="M148" s="9" t="n">
        <v>-0.2605602145195007</v>
      </c>
      <c r="N148" s="9" t="n">
        <v>0.3388271927833557</v>
      </c>
      <c r="O148" s="10" t="inlineStr">
        <is>
          <t>SUCCESS</t>
        </is>
      </c>
      <c r="P148" s="8" t="inlineStr">
        <is>
          <t>/projects/bentosprg6/linwx/research_project/results/task5/batch/task5_0296/boltz_results_task5_0296/predictions/task5_0296/affinity_task5_0296.json</t>
        </is>
      </c>
    </row>
    <row r="149">
      <c r="A149" s="8" t="inlineStr">
        <is>
          <t>task5_0177</t>
        </is>
      </c>
      <c r="B149" s="8" t="inlineStr">
        <is>
          <t>UTEXAS_10000658_R690</t>
        </is>
      </c>
      <c r="C149" s="8" t="inlineStr">
        <is>
          <t>UTEXAS_10000658</t>
        </is>
      </c>
      <c r="D149" s="8" t="inlineStr">
        <is>
          <t>No. 5</t>
        </is>
      </c>
      <c r="E149" s="8" t="inlineStr">
        <is>
          <t>DNA</t>
        </is>
      </c>
      <c r="F149" s="8" t="inlineStr">
        <is>
          <t>Oxytetracycline (OTC)</t>
        </is>
      </c>
      <c r="G149" s="8" t="inlineStr">
        <is>
          <t>ligand</t>
        </is>
      </c>
      <c r="H149" s="9" t="n">
        <v>12.08</v>
      </c>
      <c r="I149" s="9" t="n">
        <v>-0.4336124658584595</v>
      </c>
      <c r="J149" s="9" t="n">
        <v>0.1180589869618416</v>
      </c>
      <c r="K149" s="9" t="n">
        <v>0.03508245944976807</v>
      </c>
      <c r="L149" s="9" t="n">
        <v>0.03521555289626122</v>
      </c>
      <c r="M149" s="9" t="n">
        <v>-0.902307391166687</v>
      </c>
      <c r="N149" s="9" t="n">
        <v>0.2009024173021317</v>
      </c>
      <c r="O149" s="10" t="inlineStr">
        <is>
          <t>SUCCESS</t>
        </is>
      </c>
      <c r="P149" s="8" t="inlineStr">
        <is>
          <t>/projects/bentosprg6/linwx/research_project/results/task5/batch/task5_0177/boltz_results_task5_0177/predictions/task5_0177/affinity_task5_0177.json</t>
        </is>
      </c>
    </row>
    <row r="150">
      <c r="A150" s="8" t="inlineStr">
        <is>
          <t>task5_0121</t>
        </is>
      </c>
      <c r="B150" s="8" t="inlineStr">
        <is>
          <t>UTEXAS_10000449_R475</t>
        </is>
      </c>
      <c r="C150" s="8" t="inlineStr">
        <is>
          <t>UTEXAS_10000449</t>
        </is>
      </c>
      <c r="D150" s="8" t="inlineStr">
        <is>
          <t>SL-17</t>
        </is>
      </c>
      <c r="E150" s="8" t="inlineStr">
        <is>
          <t>DNA</t>
        </is>
      </c>
      <c r="F150" s="8" t="inlineStr">
        <is>
          <t>Sialyllactose</t>
        </is>
      </c>
      <c r="G150" s="8" t="inlineStr">
        <is>
          <t>ligand</t>
        </is>
      </c>
      <c r="H150" s="9" t="inlineStr"/>
      <c r="I150" s="9" t="n">
        <v>-0.426386296749115</v>
      </c>
      <c r="J150" s="9" t="n">
        <v>0.1658278554677963</v>
      </c>
      <c r="K150" s="9" t="n">
        <v>0.1807012557983398</v>
      </c>
      <c r="L150" s="9" t="n">
        <v>0.01055008079856634</v>
      </c>
      <c r="M150" s="9" t="n">
        <v>-1.03347384929657</v>
      </c>
      <c r="N150" s="9" t="n">
        <v>0.3211056292057037</v>
      </c>
      <c r="O150" s="10" t="inlineStr">
        <is>
          <t>SUCCESS</t>
        </is>
      </c>
      <c r="P150" s="8" t="inlineStr">
        <is>
          <t>/projects/bentosprg6/linwx/research_project/results/task5/batch/task5_0121/boltz_results_task5_0121/predictions/task5_0121/affinity_task5_0121.json</t>
        </is>
      </c>
    </row>
    <row r="151">
      <c r="A151" s="8" t="inlineStr">
        <is>
          <t>task5_0011</t>
        </is>
      </c>
      <c r="B151" s="8" t="inlineStr">
        <is>
          <t>UTEXAS_10000016_R18</t>
        </is>
      </c>
      <c r="C151" s="8" t="inlineStr">
        <is>
          <t>UTEXAS_10000016</t>
        </is>
      </c>
      <c r="D151" s="8" t="inlineStr">
        <is>
          <t>22B</t>
        </is>
      </c>
      <c r="E151" s="8" t="inlineStr">
        <is>
          <t>RNA</t>
        </is>
      </c>
      <c r="F151" s="8" t="inlineStr">
        <is>
          <t>Basic fibroblast growth factor (bFGF)</t>
        </is>
      </c>
      <c r="G151" s="8" t="inlineStr">
        <is>
          <t>protein</t>
        </is>
      </c>
      <c r="H151" s="9" t="n">
        <v>0.13</v>
      </c>
      <c r="I151" s="9" t="n">
        <v>-0.4165700078010559</v>
      </c>
      <c r="J151" s="9" t="n">
        <v>0.2241217046976089</v>
      </c>
      <c r="K151" s="9" t="n">
        <v>-0.04614889249205589</v>
      </c>
      <c r="L151" s="9" t="n">
        <v>0.03114595450460911</v>
      </c>
      <c r="M151" s="9" t="n">
        <v>-0.7869911193847656</v>
      </c>
      <c r="N151" s="9" t="n">
        <v>0.4170974493026733</v>
      </c>
      <c r="O151" s="10" t="inlineStr">
        <is>
          <t>SUCCESS</t>
        </is>
      </c>
      <c r="P151" s="8" t="inlineStr">
        <is>
          <t>/projects/bentosprg6/linwx/research_project/results/task5/batch/task5_0011/boltz_results_task5_0011/predictions/task5_0011/affinity_task5_0011.json</t>
        </is>
      </c>
    </row>
    <row r="152">
      <c r="A152" s="8" t="inlineStr">
        <is>
          <t>task5_0174</t>
        </is>
      </c>
      <c r="B152" s="8" t="inlineStr">
        <is>
          <t>UTEXAS_10000640_R672</t>
        </is>
      </c>
      <c r="C152" s="8" t="inlineStr">
        <is>
          <t>UTEXAS_10000640</t>
        </is>
      </c>
      <c r="D152" s="8" t="inlineStr">
        <is>
          <t>Apt B</t>
        </is>
      </c>
      <c r="E152" s="8" t="inlineStr">
        <is>
          <t>DNA</t>
        </is>
      </c>
      <c r="F152" s="8" t="inlineStr">
        <is>
          <t>Bifunctional ribulose 5-phosphate reductase (Bcs1)</t>
        </is>
      </c>
      <c r="G152" s="8" t="inlineStr">
        <is>
          <t>protein</t>
        </is>
      </c>
      <c r="H152" s="9" t="n">
        <v>29</v>
      </c>
      <c r="I152" s="9" t="n">
        <v>-0.385535717010498</v>
      </c>
      <c r="J152" s="9" t="n">
        <v>0.2691674828529358</v>
      </c>
      <c r="K152" s="9" t="n">
        <v>0.4624955952167511</v>
      </c>
      <c r="L152" s="9" t="n">
        <v>2.224837044195738e-05</v>
      </c>
      <c r="M152" s="9" t="n">
        <v>-1.233566999435425</v>
      </c>
      <c r="N152" s="9" t="n">
        <v>0.5383127331733704</v>
      </c>
      <c r="O152" s="10" t="inlineStr">
        <is>
          <t>SUCCESS</t>
        </is>
      </c>
      <c r="P152" s="8" t="inlineStr">
        <is>
          <t>/projects/bentosprg6/linwx/research_project/results/task5/batch/task5_0174/boltz_results_task5_0174/predictions/task5_0174/affinity_task5_0174.json</t>
        </is>
      </c>
    </row>
    <row r="153">
      <c r="A153" s="8" t="inlineStr">
        <is>
          <t>task5_0311</t>
        </is>
      </c>
      <c r="B153" s="8" t="inlineStr">
        <is>
          <t>UTEXAS_10001266_R1310</t>
        </is>
      </c>
      <c r="C153" s="8" t="inlineStr">
        <is>
          <t>UTEXAS_10001266</t>
        </is>
      </c>
      <c r="D153" s="8" t="inlineStr">
        <is>
          <t>NA42</t>
        </is>
      </c>
      <c r="E153" s="8" t="inlineStr">
        <is>
          <t>DNA</t>
        </is>
      </c>
      <c r="F153" s="8" t="inlineStr">
        <is>
          <t>Neutrophil gelatinase-associated lipocalin (NGAL)</t>
        </is>
      </c>
      <c r="G153" s="8" t="inlineStr">
        <is>
          <t>protein</t>
        </is>
      </c>
      <c r="H153" s="9" t="n">
        <v>66.55</v>
      </c>
      <c r="I153" s="9" t="n">
        <v>-0.3818281292915344</v>
      </c>
      <c r="J153" s="9" t="n">
        <v>0.1879288703203201</v>
      </c>
      <c r="K153" s="9" t="n">
        <v>0.1271990835666656</v>
      </c>
      <c r="L153" s="9" t="n">
        <v>0.005706994794309139</v>
      </c>
      <c r="M153" s="9" t="n">
        <v>-0.8908553719520569</v>
      </c>
      <c r="N153" s="9" t="n">
        <v>0.3701507449150085</v>
      </c>
      <c r="O153" s="10" t="inlineStr">
        <is>
          <t>SUCCESS</t>
        </is>
      </c>
      <c r="P153" s="8" t="inlineStr">
        <is>
          <t>/projects/bentosprg6/linwx/research_project/results/task5/batch/task5_0311/boltz_results_task5_0311/predictions/task5_0311/affinity_task5_0311.json</t>
        </is>
      </c>
    </row>
    <row r="154">
      <c r="A154" s="8" t="inlineStr">
        <is>
          <t>task5_0157</t>
        </is>
      </c>
      <c r="B154" s="8" t="inlineStr">
        <is>
          <t>UTEXAS_10000581_R610</t>
        </is>
      </c>
      <c r="C154" s="8" t="inlineStr">
        <is>
          <t>UTEXAS_10000581</t>
        </is>
      </c>
      <c r="D154" s="8" t="inlineStr">
        <is>
          <t>V-2</t>
        </is>
      </c>
      <c r="E154" s="8" t="inlineStr">
        <is>
          <t>DNA</t>
        </is>
      </c>
      <c r="F154" s="8" t="inlineStr">
        <is>
          <t>Streptavidin</t>
        </is>
      </c>
      <c r="G154" s="8" t="inlineStr">
        <is>
          <t>protein</t>
        </is>
      </c>
      <c r="H154" s="9" t="inlineStr"/>
      <c r="I154" s="9" t="n">
        <v>-0.3639804124832153</v>
      </c>
      <c r="J154" s="9" t="n">
        <v>0.3308811485767365</v>
      </c>
      <c r="K154" s="9" t="n">
        <v>0.8539009094238281</v>
      </c>
      <c r="L154" s="9" t="n">
        <v>0.0001619211543584242</v>
      </c>
      <c r="M154" s="9" t="n">
        <v>-1.581861734390259</v>
      </c>
      <c r="N154" s="9" t="n">
        <v>0.6616003513336182</v>
      </c>
      <c r="O154" s="10" t="inlineStr">
        <is>
          <t>SUCCESS</t>
        </is>
      </c>
      <c r="P154" s="8" t="inlineStr">
        <is>
          <t>/projects/bentosprg6/linwx/research_project/results/task5/batch/task5_0157/boltz_results_task5_0157/predictions/task5_0157/affinity_task5_0157.json</t>
        </is>
      </c>
    </row>
    <row r="155">
      <c r="A155" s="8" t="inlineStr">
        <is>
          <t>task5_0195</t>
        </is>
      </c>
      <c r="B155" s="8" t="inlineStr">
        <is>
          <t>UTEXAS_10000756_R789</t>
        </is>
      </c>
      <c r="C155" s="8" t="inlineStr">
        <is>
          <t>UTEXAS_10000756</t>
        </is>
      </c>
      <c r="D155" s="8" t="inlineStr">
        <is>
          <t>No. 8</t>
        </is>
      </c>
      <c r="E155" s="8" t="inlineStr">
        <is>
          <t>DNA</t>
        </is>
      </c>
      <c r="F155" s="8" t="inlineStr">
        <is>
          <t>8-hydroxy-2′-deoxyguanosine (8-OHdG)</t>
        </is>
      </c>
      <c r="G155" s="8" t="inlineStr">
        <is>
          <t>ligand</t>
        </is>
      </c>
      <c r="H155" s="9" t="inlineStr"/>
      <c r="I155" s="9" t="n">
        <v>-0.361099898815155</v>
      </c>
      <c r="J155" s="9" t="n">
        <v>0.1687377393245697</v>
      </c>
      <c r="K155" s="9" t="n">
        <v>0.6345075368881226</v>
      </c>
      <c r="L155" s="9" t="n">
        <v>4.857522799284197e-05</v>
      </c>
      <c r="M155" s="9" t="n">
        <v>-1.356707334518433</v>
      </c>
      <c r="N155" s="9" t="n">
        <v>0.3374269008636475</v>
      </c>
      <c r="O155" s="10" t="inlineStr">
        <is>
          <t>SUCCESS</t>
        </is>
      </c>
      <c r="P155" s="8" t="inlineStr">
        <is>
          <t>/projects/bentosprg6/linwx/research_project/results/task5/batch/task5_0195/boltz_results_task5_0195/predictions/task5_0195/affinity_task5_0195.json</t>
        </is>
      </c>
    </row>
    <row r="156">
      <c r="A156" s="8" t="inlineStr">
        <is>
          <t>task5_0148</t>
        </is>
      </c>
      <c r="B156" s="8" t="inlineStr">
        <is>
          <t>UTEXAS_10000543_R572</t>
        </is>
      </c>
      <c r="C156" s="8" t="inlineStr">
        <is>
          <t>UTEXAS_10000543</t>
        </is>
      </c>
      <c r="D156" s="8" t="inlineStr">
        <is>
          <t>Apt- 2.3</t>
        </is>
      </c>
      <c r="E156" s="8" t="inlineStr">
        <is>
          <t>DNA</t>
        </is>
      </c>
      <c r="F156" s="8" t="inlineStr">
        <is>
          <t>Ethanolamine</t>
        </is>
      </c>
      <c r="G156" s="8" t="inlineStr">
        <is>
          <t>ligand</t>
        </is>
      </c>
      <c r="H156" s="9" t="n">
        <v>17</v>
      </c>
      <c r="I156" s="9" t="n">
        <v>-0.3589508533477783</v>
      </c>
      <c r="J156" s="9" t="n">
        <v>0.2341595441102982</v>
      </c>
      <c r="K156" s="9" t="n">
        <v>0.5629768371582031</v>
      </c>
      <c r="L156" s="9" t="n">
        <v>0.04994287714362144</v>
      </c>
      <c r="M156" s="9" t="n">
        <v>-1.28087854385376</v>
      </c>
      <c r="N156" s="9" t="n">
        <v>0.4183762073516846</v>
      </c>
      <c r="O156" s="10" t="inlineStr">
        <is>
          <t>SUCCESS</t>
        </is>
      </c>
      <c r="P156" s="8" t="inlineStr">
        <is>
          <t>/projects/bentosprg6/linwx/research_project/results/task5/batch/task5_0148/boltz_results_task5_0148/predictions/task5_0148/affinity_task5_0148.json</t>
        </is>
      </c>
    </row>
    <row r="157">
      <c r="A157" s="8" t="inlineStr">
        <is>
          <t>task5_0176</t>
        </is>
      </c>
      <c r="B157" s="8" t="inlineStr">
        <is>
          <t>UTEXAS_10000657_R689</t>
        </is>
      </c>
      <c r="C157" s="8" t="inlineStr">
        <is>
          <t>UTEXAS_10000657</t>
        </is>
      </c>
      <c r="D157" s="8" t="inlineStr">
        <is>
          <t>No. 4</t>
        </is>
      </c>
      <c r="E157" s="8" t="inlineStr">
        <is>
          <t>DNA</t>
        </is>
      </c>
      <c r="F157" s="8" t="inlineStr">
        <is>
          <t>Oxytetracycline (OTC)</t>
        </is>
      </c>
      <c r="G157" s="8" t="inlineStr">
        <is>
          <t>ligand</t>
        </is>
      </c>
      <c r="H157" s="9" t="n">
        <v>9.609999999999999</v>
      </c>
      <c r="I157" s="9" t="n">
        <v>-0.3567019701004028</v>
      </c>
      <c r="J157" s="9" t="n">
        <v>0.104812003672123</v>
      </c>
      <c r="K157" s="9" t="n">
        <v>-0.1020714417099953</v>
      </c>
      <c r="L157" s="9" t="n">
        <v>0.004902308341115713</v>
      </c>
      <c r="M157" s="9" t="n">
        <v>-0.6113324761390686</v>
      </c>
      <c r="N157" s="9" t="n">
        <v>0.2047217041254044</v>
      </c>
      <c r="O157" s="10" t="inlineStr">
        <is>
          <t>SUCCESS</t>
        </is>
      </c>
      <c r="P157" s="8" t="inlineStr">
        <is>
          <t>/projects/bentosprg6/linwx/research_project/results/task5/batch/task5_0176/boltz_results_task5_0176/predictions/task5_0176/affinity_task5_0176.json</t>
        </is>
      </c>
    </row>
    <row r="158">
      <c r="A158" s="8" t="inlineStr">
        <is>
          <t>task5_0274</t>
        </is>
      </c>
      <c r="B158" s="8" t="inlineStr">
        <is>
          <t>UTEXAS_10001062_R1105</t>
        </is>
      </c>
      <c r="C158" s="8" t="inlineStr">
        <is>
          <t>UTEXAS_10001062</t>
        </is>
      </c>
      <c r="D158" s="8" t="inlineStr">
        <is>
          <t>DNA04</t>
        </is>
      </c>
      <c r="E158" s="8" t="inlineStr">
        <is>
          <t>DNA</t>
        </is>
      </c>
      <c r="F158" s="8" t="inlineStr">
        <is>
          <t>Palladium ion</t>
        </is>
      </c>
      <c r="G158" s="8" t="inlineStr">
        <is>
          <t>ligand</t>
        </is>
      </c>
      <c r="H158" s="9" t="inlineStr"/>
      <c r="I158" s="9" t="n">
        <v>-0.3503544926643372</v>
      </c>
      <c r="J158" s="9" t="n">
        <v>0.07139631360769272</v>
      </c>
      <c r="K158" s="9" t="n">
        <v>0.2392204403877258</v>
      </c>
      <c r="L158" s="9" t="n">
        <v>2.469411083438899e-05</v>
      </c>
      <c r="M158" s="9" t="n">
        <v>-0.9399294257164001</v>
      </c>
      <c r="N158" s="9" t="n">
        <v>0.1427679359912872</v>
      </c>
      <c r="O158" s="10" t="inlineStr">
        <is>
          <t>SUCCESS</t>
        </is>
      </c>
      <c r="P158" s="8" t="inlineStr">
        <is>
          <t>/projects/bentosprg6/linwx/research_project/results/task5/batch/task5_0274/boltz_results_task5_0274/predictions/task5_0274/affinity_task5_0274.json</t>
        </is>
      </c>
    </row>
    <row r="159">
      <c r="A159" s="8" t="inlineStr">
        <is>
          <t>task5_0008</t>
        </is>
      </c>
      <c r="B159" s="8" t="inlineStr">
        <is>
          <t>UTEXAS_10000012_R14</t>
        </is>
      </c>
      <c r="C159" s="8" t="inlineStr">
        <is>
          <t>UTEXAS_10000012</t>
        </is>
      </c>
      <c r="D159" s="8" t="inlineStr">
        <is>
          <t>21A</t>
        </is>
      </c>
      <c r="E159" s="8" t="inlineStr">
        <is>
          <t>RNA</t>
        </is>
      </c>
      <c r="F159" s="8" t="inlineStr">
        <is>
          <t>Basic fibroblast growth factor (bFGF)</t>
        </is>
      </c>
      <c r="G159" s="8" t="inlineStr">
        <is>
          <t>protein</t>
        </is>
      </c>
      <c r="H159" s="9" t="n">
        <v>8.1</v>
      </c>
      <c r="I159" s="9" t="n">
        <v>-0.3457266092300415</v>
      </c>
      <c r="J159" s="9" t="n">
        <v>0.2917205989360809</v>
      </c>
      <c r="K159" s="9" t="n">
        <v>-0.2659493982791901</v>
      </c>
      <c r="L159" s="9" t="n">
        <v>0.1426602452993393</v>
      </c>
      <c r="M159" s="9" t="n">
        <v>-0.4255038499832153</v>
      </c>
      <c r="N159" s="9" t="n">
        <v>0.4407809376716614</v>
      </c>
      <c r="O159" s="10" t="inlineStr">
        <is>
          <t>SUCCESS</t>
        </is>
      </c>
      <c r="P159" s="8" t="inlineStr">
        <is>
          <t>/projects/bentosprg6/linwx/research_project/results/task5/batch/task5_0008/boltz_results_task5_0008/predictions/task5_0008/affinity_task5_0008.json</t>
        </is>
      </c>
    </row>
    <row r="160">
      <c r="A160" s="8" t="inlineStr">
        <is>
          <t>task5_0167</t>
        </is>
      </c>
      <c r="B160" s="8" t="inlineStr">
        <is>
          <t>UTEXAS_10000592_R623</t>
        </is>
      </c>
      <c r="C160" s="8" t="inlineStr">
        <is>
          <t>UTEXAS_10000592</t>
        </is>
      </c>
      <c r="D160" s="8" t="inlineStr">
        <is>
          <t>Aptamer 45</t>
        </is>
      </c>
      <c r="E160" s="8" t="inlineStr">
        <is>
          <t>RNA</t>
        </is>
      </c>
      <c r="F160" s="8" t="inlineStr">
        <is>
          <t>DNA polymerase beta (polβ)</t>
        </is>
      </c>
      <c r="G160" s="8" t="inlineStr">
        <is>
          <t>protein</t>
        </is>
      </c>
      <c r="H160" s="9" t="n">
        <v>490</v>
      </c>
      <c r="I160" s="9" t="n">
        <v>-0.3419286012649536</v>
      </c>
      <c r="J160" s="9" t="n">
        <v>0.243195116519928</v>
      </c>
      <c r="K160" s="9" t="n">
        <v>0.4215400516986847</v>
      </c>
      <c r="L160" s="9" t="n">
        <v>1.105354476749199e-05</v>
      </c>
      <c r="M160" s="9" t="n">
        <v>-1.10539722442627</v>
      </c>
      <c r="N160" s="9" t="n">
        <v>0.4863791763782501</v>
      </c>
      <c r="O160" s="10" t="inlineStr">
        <is>
          <t>SUCCESS</t>
        </is>
      </c>
      <c r="P160" s="8" t="inlineStr">
        <is>
          <t>/projects/bentosprg6/linwx/research_project/results/task5/batch/task5_0167/boltz_results_task5_0167/predictions/task5_0167/affinity_task5_0167.json</t>
        </is>
      </c>
    </row>
    <row r="161">
      <c r="A161" s="8" t="inlineStr">
        <is>
          <t>task5_0208</t>
        </is>
      </c>
      <c r="B161" s="8" t="inlineStr">
        <is>
          <t>UTEXAS_10000789_R823</t>
        </is>
      </c>
      <c r="C161" s="8" t="inlineStr">
        <is>
          <t>UTEXAS_10000789</t>
        </is>
      </c>
      <c r="D161" s="8" t="inlineStr">
        <is>
          <t>C2</t>
        </is>
      </c>
      <c r="E161" s="8" t="inlineStr">
        <is>
          <t>RNA</t>
        </is>
      </c>
      <c r="F161" s="8" t="inlineStr">
        <is>
          <t>Sphingosylphosphorylcholine (SPC)</t>
        </is>
      </c>
      <c r="G161" s="8" t="inlineStr">
        <is>
          <t>ligand</t>
        </is>
      </c>
      <c r="H161" s="9" t="n">
        <v>33.2</v>
      </c>
      <c r="I161" s="9" t="n">
        <v>-0.3408908545970917</v>
      </c>
      <c r="J161" s="9" t="n">
        <v>0.1822033375501633</v>
      </c>
      <c r="K161" s="9" t="n">
        <v>-0.2705389857292175</v>
      </c>
      <c r="L161" s="9" t="n">
        <v>3.21607949160807e-08</v>
      </c>
      <c r="M161" s="9" t="n">
        <v>-0.4112427234649658</v>
      </c>
      <c r="N161" s="9" t="n">
        <v>0.3644066452980042</v>
      </c>
      <c r="O161" s="10" t="inlineStr">
        <is>
          <t>SUCCESS</t>
        </is>
      </c>
      <c r="P161" s="8" t="inlineStr">
        <is>
          <t>/projects/bentosprg6/linwx/research_project/results/task5/batch/task5_0208/boltz_results_task5_0208/predictions/task5_0208/affinity_task5_0208.json</t>
        </is>
      </c>
    </row>
    <row r="162">
      <c r="A162" s="8" t="inlineStr">
        <is>
          <t>task5_0191</t>
        </is>
      </c>
      <c r="B162" s="8" t="inlineStr">
        <is>
          <t>UTEXAS_10000699_R731</t>
        </is>
      </c>
      <c r="C162" s="8" t="inlineStr">
        <is>
          <t>UTEXAS_10000699</t>
        </is>
      </c>
      <c r="D162" s="8" t="inlineStr">
        <is>
          <t>85C</t>
        </is>
      </c>
      <c r="E162" s="8" t="inlineStr">
        <is>
          <t>DNA</t>
        </is>
      </c>
      <c r="F162" s="8" t="inlineStr">
        <is>
          <t>Fibrinogen</t>
        </is>
      </c>
      <c r="G162" s="8" t="inlineStr">
        <is>
          <t>protein</t>
        </is>
      </c>
      <c r="H162" s="9" t="n">
        <v>17.1</v>
      </c>
      <c r="I162" s="9" t="n">
        <v>-0.3343940377235413</v>
      </c>
      <c r="J162" s="9" t="n">
        <v>0.1978393197059631</v>
      </c>
      <c r="K162" s="9" t="n">
        <v>0.4235566556453705</v>
      </c>
      <c r="L162" s="9" t="n">
        <v>1.747447413436021e-07</v>
      </c>
      <c r="M162" s="9" t="n">
        <v>-1.092344760894775</v>
      </c>
      <c r="N162" s="9" t="n">
        <v>0.3956784605979919</v>
      </c>
      <c r="O162" s="10" t="inlineStr">
        <is>
          <t>SUCCESS</t>
        </is>
      </c>
      <c r="P162" s="8" t="inlineStr">
        <is>
          <t>/projects/bentosprg6/linwx/research_project/results/task5/batch/task5_0191/boltz_results_task5_0191/predictions/task5_0191/affinity_task5_0191.json</t>
        </is>
      </c>
    </row>
    <row r="163">
      <c r="A163" s="8" t="inlineStr">
        <is>
          <t>task5_0102</t>
        </is>
      </c>
      <c r="B163" s="8" t="inlineStr">
        <is>
          <t>UTEXAS_10000430_R456</t>
        </is>
      </c>
      <c r="C163" s="8" t="inlineStr">
        <is>
          <t>UTEXAS_10000430</t>
        </is>
      </c>
      <c r="D163" s="8" t="inlineStr">
        <is>
          <t>M1</t>
        </is>
      </c>
      <c r="E163" s="8" t="inlineStr">
        <is>
          <t>RNA</t>
        </is>
      </c>
      <c r="F163" s="8" t="inlineStr">
        <is>
          <t>4,4′-methylenedianiline (MDA)</t>
        </is>
      </c>
      <c r="G163" s="8" t="inlineStr">
        <is>
          <t>ligand</t>
        </is>
      </c>
      <c r="H163" s="9" t="n">
        <v>450</v>
      </c>
      <c r="I163" s="9" t="n">
        <v>-0.334001898765564</v>
      </c>
      <c r="J163" s="9" t="n">
        <v>0.2567984759807587</v>
      </c>
      <c r="K163" s="9" t="n">
        <v>-1.104755043983459</v>
      </c>
      <c r="L163" s="9" t="n">
        <v>1.661815440456849e-05</v>
      </c>
      <c r="M163" s="9" t="n">
        <v>0.4367512464523315</v>
      </c>
      <c r="N163" s="9" t="n">
        <v>0.513580322265625</v>
      </c>
      <c r="O163" s="10" t="inlineStr">
        <is>
          <t>SUCCESS</t>
        </is>
      </c>
      <c r="P163" s="8" t="inlineStr">
        <is>
          <t>/projects/bentosprg6/linwx/research_project/results/task5/batch/task5_0102/boltz_results_task5_0102/predictions/task5_0102/affinity_task5_0102.json</t>
        </is>
      </c>
    </row>
    <row r="164">
      <c r="A164" s="8" t="inlineStr">
        <is>
          <t>task5_0007</t>
        </is>
      </c>
      <c r="B164" s="8" t="inlineStr">
        <is>
          <t>UTEXAS_10000011_R13</t>
        </is>
      </c>
      <c r="C164" s="8" t="inlineStr">
        <is>
          <t>UTEXAS_10000011</t>
        </is>
      </c>
      <c r="D164" s="8" t="inlineStr">
        <is>
          <t>14A</t>
        </is>
      </c>
      <c r="E164" s="8" t="inlineStr">
        <is>
          <t>RNA</t>
        </is>
      </c>
      <c r="F164" s="8" t="inlineStr">
        <is>
          <t>Basic fibroblast growth factor (bFGF)</t>
        </is>
      </c>
      <c r="G164" s="8" t="inlineStr">
        <is>
          <t>protein</t>
        </is>
      </c>
      <c r="H164" s="9" t="n">
        <v>3</v>
      </c>
      <c r="I164" s="9" t="n">
        <v>-0.3308321535587311</v>
      </c>
      <c r="J164" s="9" t="n">
        <v>0.2592583298683167</v>
      </c>
      <c r="K164" s="9" t="n">
        <v>0.05801684409379959</v>
      </c>
      <c r="L164" s="9" t="n">
        <v>0.01806055568158627</v>
      </c>
      <c r="M164" s="9" t="n">
        <v>-0.7196811437606812</v>
      </c>
      <c r="N164" s="9" t="n">
        <v>0.5004560947418213</v>
      </c>
      <c r="O164" s="10" t="inlineStr">
        <is>
          <t>SUCCESS</t>
        </is>
      </c>
      <c r="P164" s="8" t="inlineStr">
        <is>
          <t>/projects/bentosprg6/linwx/research_project/results/task5/batch/task5_0007/boltz_results_task5_0007/predictions/task5_0007/affinity_task5_0007.json</t>
        </is>
      </c>
    </row>
    <row r="165">
      <c r="A165" s="8" t="inlineStr">
        <is>
          <t>task5_0113</t>
        </is>
      </c>
      <c r="B165" s="8" t="inlineStr">
        <is>
          <t>UTEXAS_10000441_R467</t>
        </is>
      </c>
      <c r="C165" s="8" t="inlineStr">
        <is>
          <t>UTEXAS_10000441</t>
        </is>
      </c>
      <c r="D165" s="8" t="inlineStr">
        <is>
          <t>SL-9</t>
        </is>
      </c>
      <c r="E165" s="8" t="inlineStr">
        <is>
          <t>DNA</t>
        </is>
      </c>
      <c r="F165" s="8" t="inlineStr">
        <is>
          <t>Sialyllactose</t>
        </is>
      </c>
      <c r="G165" s="8" t="inlineStr">
        <is>
          <t>ligand</t>
        </is>
      </c>
      <c r="H165" s="9" t="inlineStr"/>
      <c r="I165" s="9" t="n">
        <v>-0.32737997174263</v>
      </c>
      <c r="J165" s="9" t="n">
        <v>0.1505789458751678</v>
      </c>
      <c r="K165" s="9" t="n">
        <v>0.8339564204216003</v>
      </c>
      <c r="L165" s="9" t="n">
        <v>2.622303554744576e-06</v>
      </c>
      <c r="M165" s="9" t="n">
        <v>-1.48871636390686</v>
      </c>
      <c r="N165" s="9" t="n">
        <v>0.3011552691459656</v>
      </c>
      <c r="O165" s="10" t="inlineStr">
        <is>
          <t>SUCCESS</t>
        </is>
      </c>
      <c r="P165" s="8" t="inlineStr">
        <is>
          <t>/projects/bentosprg6/linwx/research_project/results/task5/batch/task5_0113/boltz_results_task5_0113/predictions/task5_0113/affinity_task5_0113.json</t>
        </is>
      </c>
    </row>
    <row r="166">
      <c r="A166" s="8" t="inlineStr">
        <is>
          <t>task5_0067</t>
        </is>
      </c>
      <c r="B166" s="8" t="inlineStr">
        <is>
          <t>UTEXAS_10000301_R323</t>
        </is>
      </c>
      <c r="C166" s="8" t="inlineStr">
        <is>
          <t>UTEXAS_10000301</t>
        </is>
      </c>
      <c r="D166" s="8" t="inlineStr">
        <is>
          <t>26</t>
        </is>
      </c>
      <c r="E166" s="8" t="inlineStr">
        <is>
          <t>DNA</t>
        </is>
      </c>
      <c r="F166" s="8" t="inlineStr">
        <is>
          <t>Hematoporphyrin IX (HPIX)</t>
        </is>
      </c>
      <c r="G166" s="8" t="inlineStr">
        <is>
          <t>ligand</t>
        </is>
      </c>
      <c r="H166" s="9" t="n">
        <v>1600</v>
      </c>
      <c r="I166" s="9" t="n">
        <v>-0.3239100873470306</v>
      </c>
      <c r="J166" s="9" t="n">
        <v>0.2667132318019867</v>
      </c>
      <c r="K166" s="9" t="n">
        <v>0.8269551396369934</v>
      </c>
      <c r="L166" s="9" t="n">
        <v>0.002788667567074299</v>
      </c>
      <c r="M166" s="9" t="n">
        <v>-1.474775314331055</v>
      </c>
      <c r="N166" s="9" t="n">
        <v>0.530637800693512</v>
      </c>
      <c r="O166" s="10" t="inlineStr">
        <is>
          <t>SUCCESS</t>
        </is>
      </c>
      <c r="P166" s="8" t="inlineStr">
        <is>
          <t>/projects/bentosprg6/linwx/research_project/results/task5/batch/task5_0067/boltz_results_task5_0067/predictions/task5_0067/affinity_task5_0067.json</t>
        </is>
      </c>
    </row>
    <row r="167">
      <c r="A167" s="8" t="inlineStr">
        <is>
          <t>task5_0069</t>
        </is>
      </c>
      <c r="B167" s="8" t="inlineStr">
        <is>
          <t>UTEXAS_10000303_R325</t>
        </is>
      </c>
      <c r="C167" s="8" t="inlineStr">
        <is>
          <t>UTEXAS_10000303</t>
        </is>
      </c>
      <c r="D167" s="8" t="inlineStr">
        <is>
          <t>32</t>
        </is>
      </c>
      <c r="E167" s="8" t="inlineStr">
        <is>
          <t>DNA</t>
        </is>
      </c>
      <c r="F167" s="8" t="inlineStr">
        <is>
          <t>Hematoporphyrin IX (HPIX)</t>
        </is>
      </c>
      <c r="G167" s="8" t="inlineStr">
        <is>
          <t>ligand</t>
        </is>
      </c>
      <c r="H167" s="9" t="n">
        <v>9800</v>
      </c>
      <c r="I167" s="9" t="n">
        <v>-0.3145025670528412</v>
      </c>
      <c r="J167" s="9" t="n">
        <v>0.2641931176185608</v>
      </c>
      <c r="K167" s="9" t="n">
        <v>0.5868893265724182</v>
      </c>
      <c r="L167" s="9" t="n">
        <v>0.0009342042612843215</v>
      </c>
      <c r="M167" s="9" t="n">
        <v>-1.215894460678101</v>
      </c>
      <c r="N167" s="9" t="n">
        <v>0.5274520516395569</v>
      </c>
      <c r="O167" s="10" t="inlineStr">
        <is>
          <t>SUCCESS</t>
        </is>
      </c>
      <c r="P167" s="8" t="inlineStr">
        <is>
          <t>/projects/bentosprg6/linwx/research_project/results/task5/batch/task5_0069/boltz_results_task5_0069/predictions/task5_0069/affinity_task5_0069.json</t>
        </is>
      </c>
    </row>
    <row r="168">
      <c r="A168" s="8" t="inlineStr">
        <is>
          <t>task5_0288</t>
        </is>
      </c>
      <c r="B168" s="8" t="inlineStr">
        <is>
          <t>UTEXAS_10001141_R1184</t>
        </is>
      </c>
      <c r="C168" s="8" t="inlineStr">
        <is>
          <t>UTEXAS_10001141</t>
        </is>
      </c>
      <c r="D168" s="8" t="inlineStr">
        <is>
          <t>ER_Apt1</t>
        </is>
      </c>
      <c r="E168" s="8" t="inlineStr">
        <is>
          <t>DNA</t>
        </is>
      </c>
      <c r="F168" s="8" t="inlineStr">
        <is>
          <t>Estrogen receptor alpha (ERα)</t>
        </is>
      </c>
      <c r="G168" s="8" t="inlineStr">
        <is>
          <t>protein</t>
        </is>
      </c>
      <c r="H168" s="9" t="n">
        <v>11.5</v>
      </c>
      <c r="I168" s="9" t="n">
        <v>-0.3109336793422699</v>
      </c>
      <c r="J168" s="9" t="n">
        <v>0.1776869297027588</v>
      </c>
      <c r="K168" s="9" t="n">
        <v>0.347934365272522</v>
      </c>
      <c r="L168" s="9" t="n">
        <v>0.00191101711243391</v>
      </c>
      <c r="M168" s="9" t="n">
        <v>-0.9698017239570618</v>
      </c>
      <c r="N168" s="9" t="n">
        <v>0.3534628450870514</v>
      </c>
      <c r="O168" s="10" t="inlineStr">
        <is>
          <t>SUCCESS</t>
        </is>
      </c>
      <c r="P168" s="8" t="inlineStr">
        <is>
          <t>/projects/bentosprg6/linwx/research_project/results/task5/batch/task5_0288/boltz_results_task5_0288/predictions/task5_0288/affinity_task5_0288.json</t>
        </is>
      </c>
    </row>
    <row r="169">
      <c r="A169" s="8" t="inlineStr">
        <is>
          <t>task5_0064</t>
        </is>
      </c>
      <c r="B169" s="8" t="inlineStr">
        <is>
          <t>UTEXAS_10000298_R320</t>
        </is>
      </c>
      <c r="C169" s="8" t="inlineStr">
        <is>
          <t>UTEXAS_10000298</t>
        </is>
      </c>
      <c r="D169" s="8" t="inlineStr">
        <is>
          <t>14</t>
        </is>
      </c>
      <c r="E169" s="8" t="inlineStr">
        <is>
          <t>DNA</t>
        </is>
      </c>
      <c r="F169" s="8" t="inlineStr">
        <is>
          <t>Hematoporphyrin IX (HPIX)</t>
        </is>
      </c>
      <c r="G169" s="8" t="inlineStr">
        <is>
          <t>ligand</t>
        </is>
      </c>
      <c r="H169" s="9" t="n">
        <v>120000</v>
      </c>
      <c r="I169" s="9" t="n">
        <v>-0.3057697415351868</v>
      </c>
      <c r="J169" s="9" t="n">
        <v>0.248537614941597</v>
      </c>
      <c r="K169" s="9" t="n">
        <v>0.9483082294464111</v>
      </c>
      <c r="L169" s="9" t="n">
        <v>0.0001741873711580411</v>
      </c>
      <c r="M169" s="9" t="n">
        <v>-1.559847712516785</v>
      </c>
      <c r="N169" s="9" t="n">
        <v>0.4969010353088379</v>
      </c>
      <c r="O169" s="10" t="inlineStr">
        <is>
          <t>SUCCESS</t>
        </is>
      </c>
      <c r="P169" s="8" t="inlineStr">
        <is>
          <t>/projects/bentosprg6/linwx/research_project/results/task5/batch/task5_0064/boltz_results_task5_0064/predictions/task5_0064/affinity_task5_0064.json</t>
        </is>
      </c>
    </row>
    <row r="170">
      <c r="A170" s="8" t="inlineStr">
        <is>
          <t>task5_0216</t>
        </is>
      </c>
      <c r="B170" s="8" t="inlineStr">
        <is>
          <t>UTEXAS_10000806_R842</t>
        </is>
      </c>
      <c r="C170" s="8" t="inlineStr">
        <is>
          <t>UTEXAS_10000806</t>
        </is>
      </c>
      <c r="D170" s="8" t="inlineStr">
        <is>
          <t>21-E</t>
        </is>
      </c>
      <c r="E170" s="8" t="inlineStr">
        <is>
          <t>RNA</t>
        </is>
      </c>
      <c r="F170" s="8" t="inlineStr">
        <is>
          <t>Zinc-finger antiviral protein (ZAP)</t>
        </is>
      </c>
      <c r="G170" s="8" t="inlineStr">
        <is>
          <t>protein</t>
        </is>
      </c>
      <c r="H170" s="9" t="inlineStr"/>
      <c r="I170" s="9" t="n">
        <v>-0.3001849353313446</v>
      </c>
      <c r="J170" s="9" t="n">
        <v>0.1855257302522659</v>
      </c>
      <c r="K170" s="9" t="n">
        <v>0.03322836011648178</v>
      </c>
      <c r="L170" s="9" t="n">
        <v>9.689664148027077e-05</v>
      </c>
      <c r="M170" s="9" t="n">
        <v>-0.6335982084274292</v>
      </c>
      <c r="N170" s="9" t="n">
        <v>0.3709545731544495</v>
      </c>
      <c r="O170" s="10" t="inlineStr">
        <is>
          <t>SUCCESS</t>
        </is>
      </c>
      <c r="P170" s="8" t="inlineStr">
        <is>
          <t>/projects/bentosprg6/linwx/research_project/results/task5/batch/task5_0216/boltz_results_task5_0216/predictions/task5_0216/affinity_task5_0216.json</t>
        </is>
      </c>
    </row>
    <row r="171">
      <c r="A171" s="8" t="inlineStr">
        <is>
          <t>task5_0306</t>
        </is>
      </c>
      <c r="B171" s="8" t="inlineStr">
        <is>
          <t>UTEXAS_10001246_R1290</t>
        </is>
      </c>
      <c r="C171" s="8" t="inlineStr">
        <is>
          <t>UTEXAS_10001246</t>
        </is>
      </c>
      <c r="D171" s="8" t="inlineStr">
        <is>
          <t>Fur_14</t>
        </is>
      </c>
      <c r="E171" s="8" t="inlineStr">
        <is>
          <t>DNA</t>
        </is>
      </c>
      <c r="F171" s="8" t="inlineStr">
        <is>
          <t>Furaneol</t>
        </is>
      </c>
      <c r="G171" s="8" t="inlineStr">
        <is>
          <t>ligand</t>
        </is>
      </c>
      <c r="H171" s="9" t="n">
        <v>1.1</v>
      </c>
      <c r="I171" s="9" t="n">
        <v>-0.2915167808532715</v>
      </c>
      <c r="J171" s="9" t="n">
        <v>0.1165940538048744</v>
      </c>
      <c r="K171" s="9" t="n">
        <v>0.06339690089225769</v>
      </c>
      <c r="L171" s="9" t="n">
        <v>0.002392103197053075</v>
      </c>
      <c r="M171" s="9" t="n">
        <v>-0.6464304327964783</v>
      </c>
      <c r="N171" s="9" t="n">
        <v>0.2307960093021393</v>
      </c>
      <c r="O171" s="10" t="inlineStr">
        <is>
          <t>SUCCESS</t>
        </is>
      </c>
      <c r="P171" s="8" t="inlineStr">
        <is>
          <t>/projects/bentosprg6/linwx/research_project/results/task5/batch/task5_0306/boltz_results_task5_0306/predictions/task5_0306/affinity_task5_0306.json</t>
        </is>
      </c>
    </row>
    <row r="172">
      <c r="A172" s="8" t="inlineStr">
        <is>
          <t>task5_0227</t>
        </is>
      </c>
      <c r="B172" s="8" t="inlineStr">
        <is>
          <t>UTEXAS_10000822_R858</t>
        </is>
      </c>
      <c r="C172" s="8" t="inlineStr">
        <is>
          <t>UTEXAS_10000822</t>
        </is>
      </c>
      <c r="D172" s="8" t="inlineStr">
        <is>
          <t>Aptamer 20</t>
        </is>
      </c>
      <c r="E172" s="8" t="inlineStr">
        <is>
          <t>DNA</t>
        </is>
      </c>
      <c r="F172" s="8" t="inlineStr">
        <is>
          <t>Chloramphenicol (Cam)</t>
        </is>
      </c>
      <c r="G172" s="8" t="inlineStr">
        <is>
          <t>ligand</t>
        </is>
      </c>
      <c r="H172" s="9" t="n">
        <v>2200</v>
      </c>
      <c r="I172" s="9" t="n">
        <v>-0.286909282207489</v>
      </c>
      <c r="J172" s="9" t="n">
        <v>0.462039589881897</v>
      </c>
      <c r="K172" s="9" t="n">
        <v>-0.3391276001930237</v>
      </c>
      <c r="L172" s="9" t="n">
        <v>0.4278861284255981</v>
      </c>
      <c r="M172" s="9" t="n">
        <v>-0.234690934419632</v>
      </c>
      <c r="N172" s="9" t="n">
        <v>0.4961930513381958</v>
      </c>
      <c r="O172" s="10" t="inlineStr">
        <is>
          <t>SUCCESS</t>
        </is>
      </c>
      <c r="P172" s="8" t="inlineStr">
        <is>
          <t>/projects/bentosprg6/linwx/research_project/results/task5/batch/task5_0227/boltz_results_task5_0227/predictions/task5_0227/affinity_task5_0227.json</t>
        </is>
      </c>
    </row>
    <row r="173">
      <c r="A173" s="8" t="inlineStr">
        <is>
          <t>task5_0245</t>
        </is>
      </c>
      <c r="B173" s="8" t="inlineStr">
        <is>
          <t>UTEXAS_10000910_R950</t>
        </is>
      </c>
      <c r="C173" s="8" t="inlineStr">
        <is>
          <t>UTEXAS_10000910</t>
        </is>
      </c>
      <c r="D173" s="8" t="inlineStr">
        <is>
          <t>2′,4′-BNA/LNA (A#23)</t>
        </is>
      </c>
      <c r="E173" s="8" t="inlineStr">
        <is>
          <t>DNA</t>
        </is>
      </c>
      <c r="F173" s="8" t="inlineStr">
        <is>
          <t>Thrombin, Human</t>
        </is>
      </c>
      <c r="G173" s="8" t="inlineStr">
        <is>
          <t>protein</t>
        </is>
      </c>
      <c r="H173" s="9" t="n">
        <v>20</v>
      </c>
      <c r="I173" s="9" t="n">
        <v>-0.2771501243114471</v>
      </c>
      <c r="J173" s="9" t="n">
        <v>0.1393445134162903</v>
      </c>
      <c r="K173" s="9" t="n">
        <v>0.3801592588424683</v>
      </c>
      <c r="L173" s="9" t="n">
        <v>0.000386319647077471</v>
      </c>
      <c r="M173" s="9" t="n">
        <v>-0.9344595074653625</v>
      </c>
      <c r="N173" s="9" t="n">
        <v>0.2783026993274689</v>
      </c>
      <c r="O173" s="10" t="inlineStr">
        <is>
          <t>SUCCESS</t>
        </is>
      </c>
      <c r="P173" s="8" t="inlineStr">
        <is>
          <t>/projects/bentosprg6/linwx/research_project/results/task5/batch/task5_0245/boltz_results_task5_0245/predictions/task5_0245/affinity_task5_0245.json</t>
        </is>
      </c>
    </row>
    <row r="174">
      <c r="A174" s="8" t="inlineStr">
        <is>
          <t>task5_0336</t>
        </is>
      </c>
      <c r="B174" s="8" t="inlineStr">
        <is>
          <t>UTEXAS_10001377_R1425</t>
        </is>
      </c>
      <c r="C174" s="8" t="inlineStr">
        <is>
          <t>UTEXAS_10001377</t>
        </is>
      </c>
      <c r="D174" s="8" t="inlineStr">
        <is>
          <t>LDH9r-1</t>
        </is>
      </c>
      <c r="E174" s="8" t="inlineStr">
        <is>
          <t>DNA</t>
        </is>
      </c>
      <c r="F174" s="8" t="inlineStr">
        <is>
          <t>Lactate dehydrogenase (LDH), Human</t>
        </is>
      </c>
      <c r="G174" s="8" t="inlineStr">
        <is>
          <t>protein</t>
        </is>
      </c>
      <c r="H174" s="9" t="n">
        <v>19.3</v>
      </c>
      <c r="I174" s="9" t="n">
        <v>-0.2754059731960297</v>
      </c>
      <c r="J174" s="9" t="n">
        <v>0.208162784576416</v>
      </c>
      <c r="K174" s="9" t="n">
        <v>0.3402460813522339</v>
      </c>
      <c r="L174" s="9" t="n">
        <v>1.11899849386532e-08</v>
      </c>
      <c r="M174" s="9" t="n">
        <v>-0.8910580277442932</v>
      </c>
      <c r="N174" s="9" t="n">
        <v>0.416325569152832</v>
      </c>
      <c r="O174" s="10" t="inlineStr">
        <is>
          <t>SUCCESS</t>
        </is>
      </c>
      <c r="P174" s="8" t="inlineStr">
        <is>
          <t>/projects/bentosprg6/linwx/research_project/results/task5/batch/task5_0336/boltz_results_task5_0336/predictions/task5_0336/affinity_task5_0336.json</t>
        </is>
      </c>
    </row>
    <row r="175">
      <c r="A175" s="8" t="inlineStr">
        <is>
          <t>task5_0326</t>
        </is>
      </c>
      <c r="B175" s="8" t="inlineStr">
        <is>
          <t>UTEXAS_10001327_R1371</t>
        </is>
      </c>
      <c r="C175" s="8" t="inlineStr">
        <is>
          <t>UTEXAS_10001327</t>
        </is>
      </c>
      <c r="D175" s="8" t="inlineStr">
        <is>
          <t>DUX4 aptamer</t>
        </is>
      </c>
      <c r="E175" s="8" t="inlineStr">
        <is>
          <t>RNA</t>
        </is>
      </c>
      <c r="F175" s="8" t="inlineStr">
        <is>
          <t>Double homeobox protein 4 (DUX4)</t>
        </is>
      </c>
      <c r="G175" s="8" t="inlineStr">
        <is>
          <t>protein</t>
        </is>
      </c>
      <c r="H175" s="9" t="n">
        <v>20</v>
      </c>
      <c r="I175" s="9" t="n">
        <v>-0.2736054062843323</v>
      </c>
      <c r="J175" s="9" t="n">
        <v>0.2775740921497345</v>
      </c>
      <c r="K175" s="9" t="n">
        <v>-0.3209672570228577</v>
      </c>
      <c r="L175" s="9" t="n">
        <v>0.03000867180526257</v>
      </c>
      <c r="M175" s="9" t="n">
        <v>-0.2262435555458069</v>
      </c>
      <c r="N175" s="9" t="n">
        <v>0.5251395106315613</v>
      </c>
      <c r="O175" s="10" t="inlineStr">
        <is>
          <t>SUCCESS</t>
        </is>
      </c>
      <c r="P175" s="8" t="inlineStr">
        <is>
          <t>/projects/bentosprg6/linwx/research_project/results/task5/batch/task5_0326/boltz_results_task5_0326/predictions/task5_0326/affinity_task5_0326.json</t>
        </is>
      </c>
    </row>
    <row r="176">
      <c r="A176" s="8" t="inlineStr">
        <is>
          <t>task5_0277</t>
        </is>
      </c>
      <c r="B176" s="8" t="inlineStr">
        <is>
          <t>UTEXAS_10001065_R1108</t>
        </is>
      </c>
      <c r="C176" s="8" t="inlineStr">
        <is>
          <t>UTEXAS_10001065</t>
        </is>
      </c>
      <c r="D176" s="8" t="inlineStr">
        <is>
          <t>AP206</t>
        </is>
      </c>
      <c r="E176" s="8" t="inlineStr">
        <is>
          <t>DNA</t>
        </is>
      </c>
      <c r="F176" s="8" t="inlineStr">
        <is>
          <t>Alpha-fetoprotein (AFP)</t>
        </is>
      </c>
      <c r="G176" s="8" t="inlineStr">
        <is>
          <t>protein</t>
        </is>
      </c>
      <c r="H176" s="9" t="inlineStr"/>
      <c r="I176" s="9" t="n">
        <v>-0.2498902082443237</v>
      </c>
      <c r="J176" s="9" t="n">
        <v>0.3097296059131622</v>
      </c>
      <c r="K176" s="9" t="n">
        <v>1.079309582710266</v>
      </c>
      <c r="L176" s="9" t="n">
        <v>1.223613832479487e-08</v>
      </c>
      <c r="M176" s="9" t="n">
        <v>-1.579089999198914</v>
      </c>
      <c r="N176" s="9" t="n">
        <v>0.6194592118263245</v>
      </c>
      <c r="O176" s="10" t="inlineStr">
        <is>
          <t>SUCCESS</t>
        </is>
      </c>
      <c r="P176" s="8" t="inlineStr">
        <is>
          <t>/projects/bentosprg6/linwx/research_project/results/task5/batch/task5_0277/boltz_results_task5_0277/predictions/task5_0277/affinity_task5_0277.json</t>
        </is>
      </c>
    </row>
    <row r="177">
      <c r="A177" s="8" t="inlineStr">
        <is>
          <t>task5_0027</t>
        </is>
      </c>
      <c r="B177" s="8" t="inlineStr">
        <is>
          <t>UTEXAS_10000151_R166</t>
        </is>
      </c>
      <c r="C177" s="8" t="inlineStr">
        <is>
          <t>UTEXAS_10000151</t>
        </is>
      </c>
      <c r="D177" s="8" t="inlineStr">
        <is>
          <t>30-38</t>
        </is>
      </c>
      <c r="E177" s="8" t="inlineStr">
        <is>
          <t>DNA</t>
        </is>
      </c>
      <c r="F177" s="8" t="inlineStr">
        <is>
          <t>Thrombin, Human</t>
        </is>
      </c>
      <c r="G177" s="8" t="inlineStr">
        <is>
          <t>protein</t>
        </is>
      </c>
      <c r="H177" s="9" t="inlineStr"/>
      <c r="I177" s="9" t="n">
        <v>-0.2461357712745667</v>
      </c>
      <c r="J177" s="9" t="n">
        <v>0.3648128807544708</v>
      </c>
      <c r="K177" s="9" t="n">
        <v>0.6111584901809692</v>
      </c>
      <c r="L177" s="9" t="n">
        <v>0.002879348583519459</v>
      </c>
      <c r="M177" s="9" t="n">
        <v>-1.103430032730103</v>
      </c>
      <c r="N177" s="9" t="n">
        <v>0.7267464399337769</v>
      </c>
      <c r="O177" s="10" t="inlineStr">
        <is>
          <t>SUCCESS</t>
        </is>
      </c>
      <c r="P177" s="8" t="inlineStr">
        <is>
          <t>/projects/bentosprg6/linwx/research_project/results/task5/batch/task5_0027/boltz_results_task5_0027/predictions/task5_0027/affinity_task5_0027.json</t>
        </is>
      </c>
    </row>
    <row r="178">
      <c r="A178" s="8" t="inlineStr">
        <is>
          <t>task5_0253</t>
        </is>
      </c>
      <c r="B178" s="8" t="inlineStr">
        <is>
          <t>UTEXAS_10000929_R970</t>
        </is>
      </c>
      <c r="C178" s="8" t="inlineStr">
        <is>
          <t>UTEXAS_10000929</t>
        </is>
      </c>
      <c r="D178" s="8" t="inlineStr">
        <is>
          <t>A6</t>
        </is>
      </c>
      <c r="E178" s="8" t="inlineStr">
        <is>
          <t>DNA</t>
        </is>
      </c>
      <c r="F178" s="8" t="inlineStr">
        <is>
          <t>Ara h 1 (peanut allergen)</t>
        </is>
      </c>
      <c r="G178" s="8" t="inlineStr">
        <is>
          <t>protein</t>
        </is>
      </c>
      <c r="H178" s="9" t="n">
        <v>1210</v>
      </c>
      <c r="I178" s="9" t="n">
        <v>-0.2403828799724579</v>
      </c>
      <c r="J178" s="9" t="n">
        <v>0.2922794818878174</v>
      </c>
      <c r="K178" s="9" t="n">
        <v>0.3588294386863708</v>
      </c>
      <c r="L178" s="9" t="n">
        <v>0.0004376532160677016</v>
      </c>
      <c r="M178" s="9" t="n">
        <v>-0.8395951986312866</v>
      </c>
      <c r="N178" s="9" t="n">
        <v>0.5841212868690491</v>
      </c>
      <c r="O178" s="10" t="inlineStr">
        <is>
          <t>SUCCESS</t>
        </is>
      </c>
      <c r="P178" s="8" t="inlineStr">
        <is>
          <t>/projects/bentosprg6/linwx/research_project/results/task5/batch/task5_0253/boltz_results_task5_0253/predictions/task5_0253/affinity_task5_0253.json</t>
        </is>
      </c>
    </row>
    <row r="179">
      <c r="A179" s="8" t="inlineStr">
        <is>
          <t>task5_0262</t>
        </is>
      </c>
      <c r="B179" s="8" t="inlineStr">
        <is>
          <t>UTEXAS_10000982_R1025</t>
        </is>
      </c>
      <c r="C179" s="8" t="inlineStr">
        <is>
          <t>UTEXAS_10000982</t>
        </is>
      </c>
      <c r="D179" s="8" t="inlineStr">
        <is>
          <t>AptER-2</t>
        </is>
      </c>
      <c r="E179" s="8" t="inlineStr">
        <is>
          <t>RNA</t>
        </is>
      </c>
      <c r="F179" s="8" t="inlineStr">
        <is>
          <t>Estrogen receptor alpha (ERα)</t>
        </is>
      </c>
      <c r="G179" s="8" t="inlineStr">
        <is>
          <t>protein</t>
        </is>
      </c>
      <c r="H179" s="9" t="n">
        <v>21</v>
      </c>
      <c r="I179" s="9" t="n">
        <v>-0.2372913360595703</v>
      </c>
      <c r="J179" s="9" t="n">
        <v>0.2360691577196121</v>
      </c>
      <c r="K179" s="9" t="n">
        <v>-0.1313104629516602</v>
      </c>
      <c r="L179" s="9" t="n">
        <v>4.145539380523422e-12</v>
      </c>
      <c r="M179" s="9" t="n">
        <v>-0.3432722091674805</v>
      </c>
      <c r="N179" s="9" t="n">
        <v>0.4721383154392242</v>
      </c>
      <c r="O179" s="10" t="inlineStr">
        <is>
          <t>SUCCESS</t>
        </is>
      </c>
      <c r="P179" s="8" t="inlineStr">
        <is>
          <t>/projects/bentosprg6/linwx/research_project/results/task5/batch/task5_0262/boltz_results_task5_0262/predictions/task5_0262/affinity_task5_0262.json</t>
        </is>
      </c>
    </row>
    <row r="180">
      <c r="A180" s="8" t="inlineStr">
        <is>
          <t>task5_0250</t>
        </is>
      </c>
      <c r="B180" s="8" t="inlineStr">
        <is>
          <t>UTEXAS_10000926_R967</t>
        </is>
      </c>
      <c r="C180" s="8" t="inlineStr">
        <is>
          <t>UTEXAS_10000926</t>
        </is>
      </c>
      <c r="D180" s="8" t="inlineStr">
        <is>
          <t>A3</t>
        </is>
      </c>
      <c r="E180" s="8" t="inlineStr">
        <is>
          <t>DNA</t>
        </is>
      </c>
      <c r="F180" s="8" t="inlineStr">
        <is>
          <t>Ara h 1 (peanut allergen)</t>
        </is>
      </c>
      <c r="G180" s="8" t="inlineStr">
        <is>
          <t>protein</t>
        </is>
      </c>
      <c r="H180" s="9" t="inlineStr"/>
      <c r="I180" s="9" t="n">
        <v>-0.2244407534599304</v>
      </c>
      <c r="J180" s="9" t="n">
        <v>0.3322872221469879</v>
      </c>
      <c r="K180" s="9" t="n">
        <v>0.6323550939559937</v>
      </c>
      <c r="L180" s="9" t="n">
        <v>7.553217437816784e-05</v>
      </c>
      <c r="M180" s="9" t="n">
        <v>-1.081236600875854</v>
      </c>
      <c r="N180" s="9" t="n">
        <v>0.6644989252090454</v>
      </c>
      <c r="O180" s="10" t="inlineStr">
        <is>
          <t>SUCCESS</t>
        </is>
      </c>
      <c r="P180" s="8" t="inlineStr">
        <is>
          <t>/projects/bentosprg6/linwx/research_project/results/task5/batch/task5_0250/boltz_results_task5_0250/predictions/task5_0250/affinity_task5_0250.json</t>
        </is>
      </c>
    </row>
    <row r="181">
      <c r="A181" s="8" t="inlineStr">
        <is>
          <t>task5_0152</t>
        </is>
      </c>
      <c r="B181" s="8" t="inlineStr">
        <is>
          <t>UTEXAS_10000573_R602</t>
        </is>
      </c>
      <c r="C181" s="8" t="inlineStr">
        <is>
          <t>UTEXAS_10000573</t>
        </is>
      </c>
      <c r="D181" s="8" t="inlineStr">
        <is>
          <t>ARC224</t>
        </is>
      </c>
      <c r="E181" s="8" t="inlineStr">
        <is>
          <t>RNA</t>
        </is>
      </c>
      <c r="F181" s="8" t="inlineStr">
        <is>
          <t>Vascular endothelial growth factor (VEGF)</t>
        </is>
      </c>
      <c r="G181" s="8" t="inlineStr">
        <is>
          <t>protein</t>
        </is>
      </c>
      <c r="H181" s="9" t="n">
        <v>3.9</v>
      </c>
      <c r="I181" s="9" t="n">
        <v>-0.2226436734199524</v>
      </c>
      <c r="J181" s="9" t="n">
        <v>0.1778204292058945</v>
      </c>
      <c r="K181" s="9" t="n">
        <v>0.04299551993608475</v>
      </c>
      <c r="L181" s="9" t="n">
        <v>2.11305408726048e-08</v>
      </c>
      <c r="M181" s="9" t="n">
        <v>-0.4882828593254089</v>
      </c>
      <c r="N181" s="9" t="n">
        <v>0.3556408286094666</v>
      </c>
      <c r="O181" s="10" t="inlineStr">
        <is>
          <t>SUCCESS</t>
        </is>
      </c>
      <c r="P181" s="8" t="inlineStr">
        <is>
          <t>/projects/bentosprg6/linwx/research_project/results/task5/batch/task5_0152/boltz_results_task5_0152/predictions/task5_0152/affinity_task5_0152.json</t>
        </is>
      </c>
    </row>
    <row r="182">
      <c r="A182" s="8" t="inlineStr">
        <is>
          <t>task5_0289</t>
        </is>
      </c>
      <c r="B182" s="8" t="inlineStr">
        <is>
          <t>UTEXAS_10001142_R1185</t>
        </is>
      </c>
      <c r="C182" s="8" t="inlineStr">
        <is>
          <t>UTEXAS_10001142</t>
        </is>
      </c>
      <c r="D182" s="8" t="inlineStr">
        <is>
          <t>ER_Apt2</t>
        </is>
      </c>
      <c r="E182" s="8" t="inlineStr">
        <is>
          <t>DNA</t>
        </is>
      </c>
      <c r="F182" s="8" t="inlineStr">
        <is>
          <t>Estrogen receptor alpha (ERα)</t>
        </is>
      </c>
      <c r="G182" s="8" t="inlineStr">
        <is>
          <t>protein</t>
        </is>
      </c>
      <c r="H182" s="9" t="inlineStr"/>
      <c r="I182" s="9" t="n">
        <v>-0.2132492065429688</v>
      </c>
      <c r="J182" s="9" t="n">
        <v>0.2998283505439758</v>
      </c>
      <c r="K182" s="9" t="n">
        <v>0.4822836518287659</v>
      </c>
      <c r="L182" s="9" t="n">
        <v>2.01957527679042e-06</v>
      </c>
      <c r="M182" s="9" t="n">
        <v>-0.9087820649147034</v>
      </c>
      <c r="N182" s="9" t="n">
        <v>0.5996546745300293</v>
      </c>
      <c r="O182" s="10" t="inlineStr">
        <is>
          <t>SUCCESS</t>
        </is>
      </c>
      <c r="P182" s="8" t="inlineStr">
        <is>
          <t>/projects/bentosprg6/linwx/research_project/results/task5/batch/task5_0289/boltz_results_task5_0289/predictions/task5_0289/affinity_task5_0289.json</t>
        </is>
      </c>
    </row>
    <row r="183">
      <c r="A183" s="8" t="inlineStr">
        <is>
          <t>task5_0190</t>
        </is>
      </c>
      <c r="B183" s="8" t="inlineStr">
        <is>
          <t>UTEXAS_10000698_R730</t>
        </is>
      </c>
      <c r="C183" s="8" t="inlineStr">
        <is>
          <t>UTEXAS_10000698</t>
        </is>
      </c>
      <c r="D183" s="8" t="inlineStr">
        <is>
          <t>85B</t>
        </is>
      </c>
      <c r="E183" s="8" t="inlineStr">
        <is>
          <t>DNA</t>
        </is>
      </c>
      <c r="F183" s="8" t="inlineStr">
        <is>
          <t>Fibrinogen</t>
        </is>
      </c>
      <c r="G183" s="8" t="inlineStr">
        <is>
          <t>protein</t>
        </is>
      </c>
      <c r="H183" s="9" t="n">
        <v>6.4</v>
      </c>
      <c r="I183" s="9" t="n">
        <v>-0.2121526449918747</v>
      </c>
      <c r="J183" s="9" t="n">
        <v>0.2597512900829315</v>
      </c>
      <c r="K183" s="9" t="n">
        <v>0.2324284017086029</v>
      </c>
      <c r="L183" s="9" t="n">
        <v>0.0001001714044832624</v>
      </c>
      <c r="M183" s="9" t="n">
        <v>-0.6567336916923523</v>
      </c>
      <c r="N183" s="9" t="n">
        <v>0.5194023847579956</v>
      </c>
      <c r="O183" s="10" t="inlineStr">
        <is>
          <t>SUCCESS</t>
        </is>
      </c>
      <c r="P183" s="8" t="inlineStr">
        <is>
          <t>/projects/bentosprg6/linwx/research_project/results/task5/batch/task5_0190/boltz_results_task5_0190/predictions/task5_0190/affinity_task5_0190.json</t>
        </is>
      </c>
    </row>
    <row r="184">
      <c r="A184" s="8" t="inlineStr">
        <is>
          <t>task5_0118</t>
        </is>
      </c>
      <c r="B184" s="8" t="inlineStr">
        <is>
          <t>UTEXAS_10000446_R472</t>
        </is>
      </c>
      <c r="C184" s="8" t="inlineStr">
        <is>
          <t>UTEXAS_10000446</t>
        </is>
      </c>
      <c r="D184" s="8" t="inlineStr">
        <is>
          <t>SL-14</t>
        </is>
      </c>
      <c r="E184" s="8" t="inlineStr">
        <is>
          <t>DNA</t>
        </is>
      </c>
      <c r="F184" s="8" t="inlineStr">
        <is>
          <t>Sialyllactose</t>
        </is>
      </c>
      <c r="G184" s="8" t="inlineStr">
        <is>
          <t>ligand</t>
        </is>
      </c>
      <c r="H184" s="9" t="inlineStr"/>
      <c r="I184" s="9" t="n">
        <v>-0.2012002468109131</v>
      </c>
      <c r="J184" s="9" t="n">
        <v>0.1320369690656662</v>
      </c>
      <c r="K184" s="9" t="n">
        <v>1.239425659179688</v>
      </c>
      <c r="L184" s="9" t="n">
        <v>8.047841220104601e-07</v>
      </c>
      <c r="M184" s="9" t="n">
        <v>-1.641826152801514</v>
      </c>
      <c r="N184" s="9" t="n">
        <v>0.2640731334686279</v>
      </c>
      <c r="O184" s="10" t="inlineStr">
        <is>
          <t>SUCCESS</t>
        </is>
      </c>
      <c r="P184" s="8" t="inlineStr">
        <is>
          <t>/projects/bentosprg6/linwx/research_project/results/task5/batch/task5_0118/boltz_results_task5_0118/predictions/task5_0118/affinity_task5_0118.json</t>
        </is>
      </c>
    </row>
    <row r="185">
      <c r="A185" s="8" t="inlineStr">
        <is>
          <t>task5_0138</t>
        </is>
      </c>
      <c r="B185" s="8" t="inlineStr">
        <is>
          <t>UTEXAS_10000487_R513</t>
        </is>
      </c>
      <c r="C185" s="8" t="inlineStr">
        <is>
          <t>UTEXAS_10000487</t>
        </is>
      </c>
      <c r="D185" s="8" t="inlineStr">
        <is>
          <t>10</t>
        </is>
      </c>
      <c r="E185" s="8" t="inlineStr">
        <is>
          <t>RNA</t>
        </is>
      </c>
      <c r="F185" s="8" t="inlineStr">
        <is>
          <t>Tumor necrosis factor alpha (hTNFα), Human</t>
        </is>
      </c>
      <c r="G185" s="8" t="inlineStr">
        <is>
          <t>protein</t>
        </is>
      </c>
      <c r="H185" s="9" t="inlineStr"/>
      <c r="I185" s="9" t="n">
        <v>-0.1889663636684418</v>
      </c>
      <c r="J185" s="9" t="n">
        <v>0.2965153455734253</v>
      </c>
      <c r="K185" s="9" t="n">
        <v>0.3918038606643677</v>
      </c>
      <c r="L185" s="9" t="n">
        <v>0.007488518953323364</v>
      </c>
      <c r="M185" s="9" t="n">
        <v>-0.7697365880012512</v>
      </c>
      <c r="N185" s="9" t="n">
        <v>0.5855422019958496</v>
      </c>
      <c r="O185" s="10" t="inlineStr">
        <is>
          <t>SUCCESS</t>
        </is>
      </c>
      <c r="P185" s="8" t="inlineStr">
        <is>
          <t>/projects/bentosprg6/linwx/research_project/results/task5/batch/task5_0138/boltz_results_task5_0138/predictions/task5_0138/affinity_task5_0138.json</t>
        </is>
      </c>
    </row>
    <row r="186">
      <c r="A186" s="8" t="inlineStr">
        <is>
          <t>task5_0135</t>
        </is>
      </c>
      <c r="B186" s="8" t="inlineStr">
        <is>
          <t>UTEXAS_10000484_R510</t>
        </is>
      </c>
      <c r="C186" s="8" t="inlineStr">
        <is>
          <t>UTEXAS_10000484</t>
        </is>
      </c>
      <c r="D186" s="8" t="inlineStr">
        <is>
          <t>6</t>
        </is>
      </c>
      <c r="E186" s="8" t="inlineStr">
        <is>
          <t>RNA</t>
        </is>
      </c>
      <c r="F186" s="8" t="inlineStr">
        <is>
          <t>Tumor necrosis factor alpha (hTNFα), Human</t>
        </is>
      </c>
      <c r="G186" s="8" t="inlineStr">
        <is>
          <t>protein</t>
        </is>
      </c>
      <c r="H186" s="9" t="inlineStr"/>
      <c r="I186" s="9" t="n">
        <v>-0.1513654887676239</v>
      </c>
      <c r="J186" s="9" t="n">
        <v>0.2242636233568192</v>
      </c>
      <c r="K186" s="9" t="n">
        <v>0.6557625532150269</v>
      </c>
      <c r="L186" s="9" t="n">
        <v>0.01670859009027481</v>
      </c>
      <c r="M186" s="9" t="n">
        <v>-0.9584935307502747</v>
      </c>
      <c r="N186" s="9" t="n">
        <v>0.4318186640739441</v>
      </c>
      <c r="O186" s="10" t="inlineStr">
        <is>
          <t>SUCCESS</t>
        </is>
      </c>
      <c r="P186" s="8" t="inlineStr">
        <is>
          <t>/projects/bentosprg6/linwx/research_project/results/task5/batch/task5_0135/boltz_results_task5_0135/predictions/task5_0135/affinity_task5_0135.json</t>
        </is>
      </c>
    </row>
    <row r="187">
      <c r="A187" s="8" t="inlineStr">
        <is>
          <t>task5_0211</t>
        </is>
      </c>
      <c r="B187" s="8" t="inlineStr">
        <is>
          <t>UTEXAS_10000801_R837</t>
        </is>
      </c>
      <c r="C187" s="8" t="inlineStr">
        <is>
          <t>UTEXAS_10000801</t>
        </is>
      </c>
      <c r="D187" s="8" t="inlineStr">
        <is>
          <t>PSap#4-3</t>
        </is>
      </c>
      <c r="E187" s="8" t="inlineStr">
        <is>
          <t>DNA</t>
        </is>
      </c>
      <c r="F187" s="8" t="inlineStr">
        <is>
          <t>Prostate specific antigen (PSA)</t>
        </is>
      </c>
      <c r="G187" s="8" t="inlineStr">
        <is>
          <t>protein</t>
        </is>
      </c>
      <c r="H187" s="9" t="inlineStr"/>
      <c r="I187" s="9" t="n">
        <v>-0.146973192691803</v>
      </c>
      <c r="J187" s="9" t="n">
        <v>0.1180896311998367</v>
      </c>
      <c r="K187" s="9" t="n">
        <v>0.7493451833724976</v>
      </c>
      <c r="L187" s="9" t="n">
        <v>0.0003955865104217082</v>
      </c>
      <c r="M187" s="9" t="n">
        <v>-1.043291568756104</v>
      </c>
      <c r="N187" s="9" t="n">
        <v>0.2357836812734604</v>
      </c>
      <c r="O187" s="10" t="inlineStr">
        <is>
          <t>SUCCESS</t>
        </is>
      </c>
      <c r="P187" s="8" t="inlineStr">
        <is>
          <t>/projects/bentosprg6/linwx/research_project/results/task5/batch/task5_0211/boltz_results_task5_0211/predictions/task5_0211/affinity_task5_0211.json</t>
        </is>
      </c>
    </row>
    <row r="188">
      <c r="A188" s="8" t="inlineStr">
        <is>
          <t>task5_0114</t>
        </is>
      </c>
      <c r="B188" s="8" t="inlineStr">
        <is>
          <t>UTEXAS_10000442_R468</t>
        </is>
      </c>
      <c r="C188" s="8" t="inlineStr">
        <is>
          <t>UTEXAS_10000442</t>
        </is>
      </c>
      <c r="D188" s="8" t="inlineStr">
        <is>
          <t>SL-10</t>
        </is>
      </c>
      <c r="E188" s="8" t="inlineStr">
        <is>
          <t>DNA</t>
        </is>
      </c>
      <c r="F188" s="8" t="inlineStr">
        <is>
          <t>Sialyllactose</t>
        </is>
      </c>
      <c r="G188" s="8" t="inlineStr">
        <is>
          <t>ligand</t>
        </is>
      </c>
      <c r="H188" s="9" t="inlineStr"/>
      <c r="I188" s="9" t="n">
        <v>-0.1342653632164001</v>
      </c>
      <c r="J188" s="9" t="n">
        <v>0.1572643667459488</v>
      </c>
      <c r="K188" s="9" t="n">
        <v>1.28206193447113</v>
      </c>
      <c r="L188" s="9" t="n">
        <v>3.07200821225706e-07</v>
      </c>
      <c r="M188" s="9" t="n">
        <v>-1.550592660903931</v>
      </c>
      <c r="N188" s="9" t="n">
        <v>0.3145284354686737</v>
      </c>
      <c r="O188" s="10" t="inlineStr">
        <is>
          <t>SUCCESS</t>
        </is>
      </c>
      <c r="P188" s="8" t="inlineStr">
        <is>
          <t>/projects/bentosprg6/linwx/research_project/results/task5/batch/task5_0114/boltz_results_task5_0114/predictions/task5_0114/affinity_task5_0114.json</t>
        </is>
      </c>
    </row>
    <row r="189">
      <c r="A189" s="8" t="inlineStr">
        <is>
          <t>task5_0302</t>
        </is>
      </c>
      <c r="B189" s="8" t="inlineStr">
        <is>
          <t>UTEXAS_10001194_R1238</t>
        </is>
      </c>
      <c r="C189" s="8" t="inlineStr">
        <is>
          <t>UTEXAS_10001194</t>
        </is>
      </c>
      <c r="D189" s="8" t="inlineStr">
        <is>
          <t>G-ap49</t>
        </is>
      </c>
      <c r="E189" s="8" t="inlineStr">
        <is>
          <t>DNA</t>
        </is>
      </c>
      <c r="F189" s="8" t="inlineStr">
        <is>
          <t>Gremlin-1</t>
        </is>
      </c>
      <c r="G189" s="8" t="inlineStr">
        <is>
          <t>protein</t>
        </is>
      </c>
      <c r="H189" s="9" t="n">
        <v>2.6</v>
      </c>
      <c r="I189" s="9" t="n">
        <v>-0.1337260007858276</v>
      </c>
      <c r="J189" s="9" t="n">
        <v>0.2537561058998108</v>
      </c>
      <c r="K189" s="9" t="n">
        <v>0.6778602600097656</v>
      </c>
      <c r="L189" s="9" t="n">
        <v>2.466308387738536e-06</v>
      </c>
      <c r="M189" s="9" t="n">
        <v>-0.9453122615814209</v>
      </c>
      <c r="N189" s="9" t="n">
        <v>0.5075097680091858</v>
      </c>
      <c r="O189" s="10" t="inlineStr">
        <is>
          <t>SUCCESS</t>
        </is>
      </c>
      <c r="P189" s="8" t="inlineStr">
        <is>
          <t>/projects/bentosprg6/linwx/research_project/results/task5/batch/task5_0302/boltz_results_task5_0302/predictions/task5_0302/affinity_task5_0302.json</t>
        </is>
      </c>
    </row>
    <row r="190">
      <c r="A190" s="8" t="inlineStr">
        <is>
          <t>task5_0256</t>
        </is>
      </c>
      <c r="B190" s="8" t="inlineStr">
        <is>
          <t>UTEXAS_10000958_R999</t>
        </is>
      </c>
      <c r="C190" s="8" t="inlineStr">
        <is>
          <t>UTEXAS_10000958</t>
        </is>
      </c>
      <c r="D190" s="8" t="inlineStr">
        <is>
          <t>N14</t>
        </is>
      </c>
      <c r="E190" s="8" t="inlineStr">
        <is>
          <t>DNA</t>
        </is>
      </c>
      <c r="F190" s="8" t="inlineStr">
        <is>
          <t>N-glycolylneuraminic acid (Neu5Gc)</t>
        </is>
      </c>
      <c r="G190" s="8" t="inlineStr">
        <is>
          <t>ligand</t>
        </is>
      </c>
      <c r="H190" s="9" t="n">
        <v>6.13</v>
      </c>
      <c r="I190" s="9" t="n">
        <v>-0.1325320899486542</v>
      </c>
      <c r="J190" s="9" t="n">
        <v>0.5849474668502808</v>
      </c>
      <c r="K190" s="9" t="n">
        <v>0.4079539179801941</v>
      </c>
      <c r="L190" s="9" t="n">
        <v>0.9094865918159485</v>
      </c>
      <c r="M190" s="9" t="n">
        <v>-0.6730180978775024</v>
      </c>
      <c r="N190" s="9" t="n">
        <v>0.2604084014892578</v>
      </c>
      <c r="O190" s="10" t="inlineStr">
        <is>
          <t>SUCCESS</t>
        </is>
      </c>
      <c r="P190" s="8" t="inlineStr">
        <is>
          <t>/projects/bentosprg6/linwx/research_project/results/task5/batch/task5_0256/boltz_results_task5_0256/predictions/task5_0256/affinity_task5_0256.json</t>
        </is>
      </c>
    </row>
    <row r="191">
      <c r="A191" s="8" t="inlineStr">
        <is>
          <t>task5_0131</t>
        </is>
      </c>
      <c r="B191" s="8" t="inlineStr">
        <is>
          <t>UTEXAS_10000480_R506</t>
        </is>
      </c>
      <c r="C191" s="8" t="inlineStr">
        <is>
          <t>UTEXAS_10000480</t>
        </is>
      </c>
      <c r="D191" s="8" t="inlineStr">
        <is>
          <t>18.1</t>
        </is>
      </c>
      <c r="E191" s="8" t="inlineStr">
        <is>
          <t>RNA</t>
        </is>
      </c>
      <c r="F191" s="8" t="inlineStr">
        <is>
          <t>Tumor necrosis factor alpha (hTNFα), Human</t>
        </is>
      </c>
      <c r="G191" s="8" t="inlineStr">
        <is>
          <t>protein</t>
        </is>
      </c>
      <c r="H191" s="9" t="inlineStr"/>
      <c r="I191" s="9" t="n">
        <v>-0.1240938603878021</v>
      </c>
      <c r="J191" s="9" t="n">
        <v>0.2591597139835358</v>
      </c>
      <c r="K191" s="9" t="n">
        <v>0.5110776424407959</v>
      </c>
      <c r="L191" s="9" t="n">
        <v>0.02542652189731598</v>
      </c>
      <c r="M191" s="9" t="n">
        <v>-0.7592653632164001</v>
      </c>
      <c r="N191" s="9" t="n">
        <v>0.4928928911685944</v>
      </c>
      <c r="O191" s="10" t="inlineStr">
        <is>
          <t>SUCCESS</t>
        </is>
      </c>
      <c r="P191" s="8" t="inlineStr">
        <is>
          <t>/projects/bentosprg6/linwx/research_project/results/task5/batch/task5_0131/boltz_results_task5_0131/predictions/task5_0131/affinity_task5_0131.json</t>
        </is>
      </c>
    </row>
    <row r="192">
      <c r="A192" s="8" t="inlineStr">
        <is>
          <t>task5_0285</t>
        </is>
      </c>
      <c r="B192" s="8" t="inlineStr">
        <is>
          <t>UTEXAS_10001132_R1175</t>
        </is>
      </c>
      <c r="C192" s="8" t="inlineStr">
        <is>
          <t>UTEXAS_10001132</t>
        </is>
      </c>
      <c r="D192" s="8" t="inlineStr">
        <is>
          <t>AFLA5</t>
        </is>
      </c>
      <c r="E192" s="8" t="inlineStr">
        <is>
          <t>DNA</t>
        </is>
      </c>
      <c r="F192" s="8" t="inlineStr">
        <is>
          <t>Aflatoxin B1 (AFB1)</t>
        </is>
      </c>
      <c r="G192" s="8" t="inlineStr">
        <is>
          <t>protein</t>
        </is>
      </c>
      <c r="H192" s="9" t="n">
        <v>50.45</v>
      </c>
      <c r="I192" s="9" t="n">
        <v>-0.1118783056735992</v>
      </c>
      <c r="J192" s="9" t="n">
        <v>0.3081331253051758</v>
      </c>
      <c r="K192" s="9" t="n">
        <v>0.5965737700462341</v>
      </c>
      <c r="L192" s="9" t="n">
        <v>0.0003965166106354445</v>
      </c>
      <c r="M192" s="9" t="n">
        <v>-0.8203303813934326</v>
      </c>
      <c r="N192" s="9" t="n">
        <v>0.6158697605133057</v>
      </c>
      <c r="O192" s="10" t="inlineStr">
        <is>
          <t>SUCCESS</t>
        </is>
      </c>
      <c r="P192" s="8" t="inlineStr">
        <is>
          <t>/projects/bentosprg6/linwx/research_project/results/task5/batch/task5_0285/boltz_results_task5_0285/predictions/task5_0285/affinity_task5_0285.json</t>
        </is>
      </c>
    </row>
    <row r="193">
      <c r="A193" s="8" t="inlineStr">
        <is>
          <t>task5_0335</t>
        </is>
      </c>
      <c r="B193" s="8" t="inlineStr">
        <is>
          <t>UTEXAS_10001376_R1424</t>
        </is>
      </c>
      <c r="C193" s="8" t="inlineStr">
        <is>
          <t>UTEXAS_10001376</t>
        </is>
      </c>
      <c r="D193" s="8" t="inlineStr">
        <is>
          <t>LDH8r-2</t>
        </is>
      </c>
      <c r="E193" s="8" t="inlineStr">
        <is>
          <t>DNA</t>
        </is>
      </c>
      <c r="F193" s="8" t="inlineStr">
        <is>
          <t>Lactate dehydrogenase (LDH), Human</t>
        </is>
      </c>
      <c r="G193" s="8" t="inlineStr">
        <is>
          <t>protein</t>
        </is>
      </c>
      <c r="H193" s="9" t="n">
        <v>10.2</v>
      </c>
      <c r="I193" s="9" t="n">
        <v>-0.10697340965271</v>
      </c>
      <c r="J193" s="9" t="n">
        <v>0.2402925491333008</v>
      </c>
      <c r="K193" s="9" t="n">
        <v>1.095922112464905</v>
      </c>
      <c r="L193" s="9" t="n">
        <v>9.077747563424055e-06</v>
      </c>
      <c r="M193" s="9" t="n">
        <v>-1.309868931770325</v>
      </c>
      <c r="N193" s="9" t="n">
        <v>0.4805760085582733</v>
      </c>
      <c r="O193" s="10" t="inlineStr">
        <is>
          <t>SUCCESS</t>
        </is>
      </c>
      <c r="P193" s="8" t="inlineStr">
        <is>
          <t>/projects/bentosprg6/linwx/research_project/results/task5/batch/task5_0335/boltz_results_task5_0335/predictions/task5_0335/affinity_task5_0335.json</t>
        </is>
      </c>
    </row>
    <row r="194">
      <c r="A194" s="8" t="inlineStr">
        <is>
          <t>task5_0094</t>
        </is>
      </c>
      <c r="B194" s="8" t="inlineStr">
        <is>
          <t>UTEXAS_10000422_R448</t>
        </is>
      </c>
      <c r="C194" s="8" t="inlineStr">
        <is>
          <t>UTEXAS_10000422</t>
        </is>
      </c>
      <c r="D194" s="8" t="inlineStr">
        <is>
          <t>#17</t>
        </is>
      </c>
      <c r="E194" s="8" t="inlineStr">
        <is>
          <t>DNA</t>
        </is>
      </c>
      <c r="F194" s="8" t="inlineStr">
        <is>
          <t>Pro‐urokinase (PLAU), Human</t>
        </is>
      </c>
      <c r="G194" s="8" t="inlineStr">
        <is>
          <t>protein</t>
        </is>
      </c>
      <c r="H194" s="9" t="inlineStr"/>
      <c r="I194" s="9" t="n">
        <v>-0.1035240888595581</v>
      </c>
      <c r="J194" s="9" t="n">
        <v>0.2008845806121826</v>
      </c>
      <c r="K194" s="9" t="n">
        <v>0.9434244632720947</v>
      </c>
      <c r="L194" s="9" t="n">
        <v>0.001100489869713783</v>
      </c>
      <c r="M194" s="9" t="n">
        <v>-1.150472640991211</v>
      </c>
      <c r="N194" s="9" t="n">
        <v>0.4006686806678772</v>
      </c>
      <c r="O194" s="10" t="inlineStr">
        <is>
          <t>SUCCESS</t>
        </is>
      </c>
      <c r="P194" s="8" t="inlineStr">
        <is>
          <t>/projects/bentosprg6/linwx/research_project/results/task5/batch/task5_0094/boltz_results_task5_0094/predictions/task5_0094/affinity_task5_0094.json</t>
        </is>
      </c>
    </row>
    <row r="195">
      <c r="A195" s="8" t="inlineStr">
        <is>
          <t>task5_0235</t>
        </is>
      </c>
      <c r="B195" s="8" t="inlineStr">
        <is>
          <t>UTEXAS_10000882_R921</t>
        </is>
      </c>
      <c r="C195" s="8" t="inlineStr">
        <is>
          <t>UTEXAS_10000882</t>
        </is>
      </c>
      <c r="D195" s="8" t="inlineStr">
        <is>
          <t>Truncated D2</t>
        </is>
      </c>
      <c r="E195" s="8" t="inlineStr">
        <is>
          <t>DNA</t>
        </is>
      </c>
      <c r="F195" s="8" t="inlineStr">
        <is>
          <t>Digoxin</t>
        </is>
      </c>
      <c r="G195" s="8" t="inlineStr">
        <is>
          <t>ligand</t>
        </is>
      </c>
      <c r="H195" s="9" t="n">
        <v>44</v>
      </c>
      <c r="I195" s="9" t="n">
        <v>-0.09627607464790344</v>
      </c>
      <c r="J195" s="9" t="n">
        <v>0.1020960584282875</v>
      </c>
      <c r="K195" s="9" t="n">
        <v>0.6304622888565063</v>
      </c>
      <c r="L195" s="9" t="n">
        <v>7.127816388674546e-06</v>
      </c>
      <c r="M195" s="9" t="n">
        <v>-0.8230144381523132</v>
      </c>
      <c r="N195" s="9" t="n">
        <v>0.2041849941015244</v>
      </c>
      <c r="O195" s="10" t="inlineStr">
        <is>
          <t>SUCCESS</t>
        </is>
      </c>
      <c r="P195" s="8" t="inlineStr">
        <is>
          <t>/projects/bentosprg6/linwx/research_project/results/task5/batch/task5_0235/boltz_results_task5_0235/predictions/task5_0235/affinity_task5_0235.json</t>
        </is>
      </c>
    </row>
    <row r="196">
      <c r="A196" s="8" t="inlineStr">
        <is>
          <t>task5_0279</t>
        </is>
      </c>
      <c r="B196" s="8" t="inlineStr">
        <is>
          <t>UTEXAS_10001067_R1110</t>
        </is>
      </c>
      <c r="C196" s="8" t="inlineStr">
        <is>
          <t>UTEXAS_10001067</t>
        </is>
      </c>
      <c r="D196" s="8" t="inlineStr">
        <is>
          <t>AP211</t>
        </is>
      </c>
      <c r="E196" s="8" t="inlineStr">
        <is>
          <t>DNA</t>
        </is>
      </c>
      <c r="F196" s="8" t="inlineStr">
        <is>
          <t>Alpha-fetoprotein (AFP)</t>
        </is>
      </c>
      <c r="G196" s="8" t="inlineStr">
        <is>
          <t>protein</t>
        </is>
      </c>
      <c r="H196" s="9" t="inlineStr"/>
      <c r="I196" s="9" t="n">
        <v>-0.08816695213317871</v>
      </c>
      <c r="J196" s="9" t="n">
        <v>0.193323478102684</v>
      </c>
      <c r="K196" s="9" t="n">
        <v>1.172118663787842</v>
      </c>
      <c r="L196" s="9" t="n">
        <v>2.354837747020611e-08</v>
      </c>
      <c r="M196" s="9" t="n">
        <v>-1.348452568054199</v>
      </c>
      <c r="N196" s="9" t="n">
        <v>0.3866469264030457</v>
      </c>
      <c r="O196" s="10" t="inlineStr">
        <is>
          <t>SUCCESS</t>
        </is>
      </c>
      <c r="P196" s="8" t="inlineStr">
        <is>
          <t>/projects/bentosprg6/linwx/research_project/results/task5/batch/task5_0279/boltz_results_task5_0279/predictions/task5_0279/affinity_task5_0279.json</t>
        </is>
      </c>
    </row>
    <row r="197">
      <c r="A197" s="8" t="inlineStr">
        <is>
          <t>task5_0101</t>
        </is>
      </c>
      <c r="B197" s="8" t="inlineStr">
        <is>
          <t>UTEXAS_10000429_R455</t>
        </is>
      </c>
      <c r="C197" s="8" t="inlineStr">
        <is>
          <t>UTEXAS_10000429</t>
        </is>
      </c>
      <c r="D197" s="8" t="inlineStr">
        <is>
          <t>#32</t>
        </is>
      </c>
      <c r="E197" s="8" t="inlineStr">
        <is>
          <t>DNA</t>
        </is>
      </c>
      <c r="F197" s="8" t="inlineStr">
        <is>
          <t>Pro‐urokinase (PLAU), Human</t>
        </is>
      </c>
      <c r="G197" s="8" t="inlineStr">
        <is>
          <t>protein</t>
        </is>
      </c>
      <c r="H197" s="9" t="inlineStr"/>
      <c r="I197" s="9" t="n">
        <v>-0.0860137939453125</v>
      </c>
      <c r="J197" s="9" t="n">
        <v>0.261773407459259</v>
      </c>
      <c r="K197" s="9" t="n">
        <v>0.9458497762680054</v>
      </c>
      <c r="L197" s="9" t="n">
        <v>5.306141611072235e-05</v>
      </c>
      <c r="M197" s="9" t="n">
        <v>-1.11787736415863</v>
      </c>
      <c r="N197" s="9" t="n">
        <v>0.523493766784668</v>
      </c>
      <c r="O197" s="10" t="inlineStr">
        <is>
          <t>SUCCESS</t>
        </is>
      </c>
      <c r="P197" s="8" t="inlineStr">
        <is>
          <t>/projects/bentosprg6/linwx/research_project/results/task5/batch/task5_0101/boltz_results_task5_0101/predictions/task5_0101/affinity_task5_0101.json</t>
        </is>
      </c>
    </row>
    <row r="198">
      <c r="A198" s="8" t="inlineStr">
        <is>
          <t>task5_0004</t>
        </is>
      </c>
      <c r="B198" s="8" t="inlineStr">
        <is>
          <t>UTEXAS_10000008_R10</t>
        </is>
      </c>
      <c r="C198" s="8" t="inlineStr">
        <is>
          <t>UTEXAS_10000008</t>
        </is>
      </c>
      <c r="D198" s="8" t="inlineStr">
        <is>
          <t>5A</t>
        </is>
      </c>
      <c r="E198" s="8" t="inlineStr">
        <is>
          <t>RNA</t>
        </is>
      </c>
      <c r="F198" s="8" t="inlineStr">
        <is>
          <t>Basic fibroblast growth factor (bFGF)</t>
        </is>
      </c>
      <c r="G198" s="8" t="inlineStr">
        <is>
          <t>protein</t>
        </is>
      </c>
      <c r="H198" s="9" t="n">
        <v>23</v>
      </c>
      <c r="I198" s="9" t="n">
        <v>-0.08402201533317566</v>
      </c>
      <c r="J198" s="9" t="n">
        <v>0.2719258069992065</v>
      </c>
      <c r="K198" s="9" t="n">
        <v>0.4368898868560791</v>
      </c>
      <c r="L198" s="9" t="n">
        <v>0.03325267508625984</v>
      </c>
      <c r="M198" s="9" t="n">
        <v>-0.6049339175224304</v>
      </c>
      <c r="N198" s="9" t="n">
        <v>0.5105989575386047</v>
      </c>
      <c r="O198" s="10" t="inlineStr">
        <is>
          <t>SUCCESS</t>
        </is>
      </c>
      <c r="P198" s="8" t="inlineStr">
        <is>
          <t>/projects/bentosprg6/linwx/research_project/results/task5/batch/task5_0004/boltz_results_task5_0004/predictions/task5_0004/affinity_task5_0004.json</t>
        </is>
      </c>
    </row>
    <row r="199">
      <c r="A199" s="8" t="inlineStr">
        <is>
          <t>task5_0275</t>
        </is>
      </c>
      <c r="B199" s="8" t="inlineStr">
        <is>
          <t>UTEXAS_10001063_R1106</t>
        </is>
      </c>
      <c r="C199" s="8" t="inlineStr">
        <is>
          <t>UTEXAS_10001063</t>
        </is>
      </c>
      <c r="D199" s="8" t="inlineStr">
        <is>
          <t>AP273</t>
        </is>
      </c>
      <c r="E199" s="8" t="inlineStr">
        <is>
          <t>DNA</t>
        </is>
      </c>
      <c r="F199" s="8" t="inlineStr">
        <is>
          <t>Alpha-fetoprotein (AFP)</t>
        </is>
      </c>
      <c r="G199" s="8" t="inlineStr">
        <is>
          <t>protein</t>
        </is>
      </c>
      <c r="H199" s="9" t="n">
        <v>500</v>
      </c>
      <c r="I199" s="9" t="n">
        <v>-0.07920238375663757</v>
      </c>
      <c r="J199" s="9" t="n">
        <v>0.23834528028965</v>
      </c>
      <c r="K199" s="9" t="n">
        <v>0.8021100759506226</v>
      </c>
      <c r="L199" s="9" t="n">
        <v>3.790729351749178e-06</v>
      </c>
      <c r="M199" s="9" t="n">
        <v>-0.9605148434638977</v>
      </c>
      <c r="N199" s="9" t="n">
        <v>0.4766867756843567</v>
      </c>
      <c r="O199" s="10" t="inlineStr">
        <is>
          <t>SUCCESS</t>
        </is>
      </c>
      <c r="P199" s="8" t="inlineStr">
        <is>
          <t>/projects/bentosprg6/linwx/research_project/results/task5/batch/task5_0275/boltz_results_task5_0275/predictions/task5_0275/affinity_task5_0275.json</t>
        </is>
      </c>
    </row>
    <row r="200">
      <c r="A200" s="8" t="inlineStr">
        <is>
          <t>task5_0095</t>
        </is>
      </c>
      <c r="B200" s="8" t="inlineStr">
        <is>
          <t>UTEXAS_10000423_R449</t>
        </is>
      </c>
      <c r="C200" s="8" t="inlineStr">
        <is>
          <t>UTEXAS_10000423</t>
        </is>
      </c>
      <c r="D200" s="8" t="inlineStr">
        <is>
          <t>#18</t>
        </is>
      </c>
      <c r="E200" s="8" t="inlineStr">
        <is>
          <t>DNA</t>
        </is>
      </c>
      <c r="F200" s="8" t="inlineStr">
        <is>
          <t>Pro‐urokinase (PLAU), Human</t>
        </is>
      </c>
      <c r="G200" s="8" t="inlineStr">
        <is>
          <t>protein</t>
        </is>
      </c>
      <c r="H200" s="9" t="inlineStr"/>
      <c r="I200" s="9" t="n">
        <v>-0.07737982273101807</v>
      </c>
      <c r="J200" s="9" t="n">
        <v>0.221860259771347</v>
      </c>
      <c r="K200" s="9" t="n">
        <v>0.9998980760574341</v>
      </c>
      <c r="L200" s="9" t="n">
        <v>7.95897540228907e-06</v>
      </c>
      <c r="M200" s="9" t="n">
        <v>-1.15465772151947</v>
      </c>
      <c r="N200" s="9" t="n">
        <v>0.4437125623226166</v>
      </c>
      <c r="O200" s="10" t="inlineStr">
        <is>
          <t>SUCCESS</t>
        </is>
      </c>
      <c r="P200" s="8" t="inlineStr">
        <is>
          <t>/projects/bentosprg6/linwx/research_project/results/task5/batch/task5_0095/boltz_results_task5_0095/predictions/task5_0095/affinity_task5_0095.json</t>
        </is>
      </c>
    </row>
    <row r="201">
      <c r="A201" s="8" t="inlineStr">
        <is>
          <t>task5_0301</t>
        </is>
      </c>
      <c r="B201" s="8" t="inlineStr">
        <is>
          <t>UTEXAS_10001187_R1231</t>
        </is>
      </c>
      <c r="C201" s="8" t="inlineStr">
        <is>
          <t>UTEXAS_10001187</t>
        </is>
      </c>
      <c r="D201" s="8" t="inlineStr">
        <is>
          <t>BBA1</t>
        </is>
      </c>
      <c r="E201" s="8" t="inlineStr">
        <is>
          <t>DNA</t>
        </is>
      </c>
      <c r="F201" s="8" t="inlineStr">
        <is>
          <t>Benzylpenicillin (penicillin G)</t>
        </is>
      </c>
      <c r="G201" s="8" t="inlineStr">
        <is>
          <t>ligand</t>
        </is>
      </c>
      <c r="H201" s="9" t="n">
        <v>383</v>
      </c>
      <c r="I201" s="9" t="n">
        <v>-0.07166886329650879</v>
      </c>
      <c r="J201" s="9" t="n">
        <v>0.09751543402671814</v>
      </c>
      <c r="K201" s="9" t="n">
        <v>0.3874569535255432</v>
      </c>
      <c r="L201" s="9" t="n">
        <v>3.919980997579842e-07</v>
      </c>
      <c r="M201" s="9" t="n">
        <v>-0.5307946801185608</v>
      </c>
      <c r="N201" s="9" t="n">
        <v>0.1950304806232452</v>
      </c>
      <c r="O201" s="10" t="inlineStr">
        <is>
          <t>SUCCESS</t>
        </is>
      </c>
      <c r="P201" s="8" t="inlineStr">
        <is>
          <t>/projects/bentosprg6/linwx/research_project/results/task5/batch/task5_0301/boltz_results_task5_0301/predictions/task5_0301/affinity_task5_0301.json</t>
        </is>
      </c>
    </row>
    <row r="202">
      <c r="A202" s="8" t="inlineStr">
        <is>
          <t>task5_0140</t>
        </is>
      </c>
      <c r="B202" s="8" t="inlineStr">
        <is>
          <t>UTEXAS_10000489_R515</t>
        </is>
      </c>
      <c r="C202" s="8" t="inlineStr">
        <is>
          <t>UTEXAS_10000489</t>
        </is>
      </c>
      <c r="D202" s="8" t="inlineStr">
        <is>
          <t>13.2</t>
        </is>
      </c>
      <c r="E202" s="8" t="inlineStr">
        <is>
          <t>RNA</t>
        </is>
      </c>
      <c r="F202" s="8" t="inlineStr">
        <is>
          <t>Tumor necrosis factor alpha (hTNFα), Human</t>
        </is>
      </c>
      <c r="G202" s="8" t="inlineStr">
        <is>
          <t>protein</t>
        </is>
      </c>
      <c r="H202" s="9" t="inlineStr"/>
      <c r="I202" s="9" t="n">
        <v>-0.06427600979804993</v>
      </c>
      <c r="J202" s="9" t="n">
        <v>0.2013122290372849</v>
      </c>
      <c r="K202" s="9" t="n">
        <v>0.846449613571167</v>
      </c>
      <c r="L202" s="9" t="n">
        <v>0.003008549334481359</v>
      </c>
      <c r="M202" s="9" t="n">
        <v>-0.9750016331672668</v>
      </c>
      <c r="N202" s="9" t="n">
        <v>0.3996159136295319</v>
      </c>
      <c r="O202" s="10" t="inlineStr">
        <is>
          <t>SUCCESS</t>
        </is>
      </c>
      <c r="P202" s="8" t="inlineStr">
        <is>
          <t>/projects/bentosprg6/linwx/research_project/results/task5/batch/task5_0140/boltz_results_task5_0140/predictions/task5_0140/affinity_task5_0140.json</t>
        </is>
      </c>
    </row>
    <row r="203">
      <c r="A203" s="8" t="inlineStr">
        <is>
          <t>task5_0247</t>
        </is>
      </c>
      <c r="B203" s="8" t="inlineStr">
        <is>
          <t>UTEXAS_10000918_R959</t>
        </is>
      </c>
      <c r="C203" s="8" t="inlineStr">
        <is>
          <t>UTEXAS_10000918</t>
        </is>
      </c>
      <c r="D203" s="8" t="inlineStr">
        <is>
          <t>OA34</t>
        </is>
      </c>
      <c r="E203" s="8" t="inlineStr">
        <is>
          <t>DNA</t>
        </is>
      </c>
      <c r="F203" s="8" t="inlineStr">
        <is>
          <t>Okadaic acid (OA)</t>
        </is>
      </c>
      <c r="G203" s="8" t="inlineStr">
        <is>
          <t>ligand</t>
        </is>
      </c>
      <c r="H203" s="9" t="n">
        <v>77</v>
      </c>
      <c r="I203" s="9" t="n">
        <v>-0.04846423864364624</v>
      </c>
      <c r="J203" s="9" t="n">
        <v>0.1082637757062912</v>
      </c>
      <c r="K203" s="9" t="n">
        <v>0.5090524554252625</v>
      </c>
      <c r="L203" s="9" t="n">
        <v>0.0003345983568578959</v>
      </c>
      <c r="M203" s="9" t="n">
        <v>-0.6059809327125549</v>
      </c>
      <c r="N203" s="9" t="n">
        <v>0.2161929458379745</v>
      </c>
      <c r="O203" s="10" t="inlineStr">
        <is>
          <t>SUCCESS</t>
        </is>
      </c>
      <c r="P203" s="8" t="inlineStr">
        <is>
          <t>/projects/bentosprg6/linwx/research_project/results/task5/batch/task5_0247/boltz_results_task5_0247/predictions/task5_0247/affinity_task5_0247.json</t>
        </is>
      </c>
    </row>
    <row r="204">
      <c r="A204" s="8" t="inlineStr">
        <is>
          <t>task5_0192</t>
        </is>
      </c>
      <c r="B204" s="8" t="inlineStr">
        <is>
          <t>UTEXAS_10000700_R732</t>
        </is>
      </c>
      <c r="C204" s="8" t="inlineStr">
        <is>
          <t>UTEXAS_10000700</t>
        </is>
      </c>
      <c r="D204" s="8" t="inlineStr">
        <is>
          <t>C13</t>
        </is>
      </c>
      <c r="E204" s="8" t="inlineStr">
        <is>
          <t>RNA</t>
        </is>
      </c>
      <c r="F204" s="8" t="inlineStr">
        <is>
          <t>G-protein-coupled receptor kinase 2 (GRK2)</t>
        </is>
      </c>
      <c r="G204" s="8" t="inlineStr">
        <is>
          <t>protein</t>
        </is>
      </c>
      <c r="H204" s="9" t="n">
        <v>78.2</v>
      </c>
      <c r="I204" s="9" t="n">
        <v>-0.04011433571577072</v>
      </c>
      <c r="J204" s="9" t="n">
        <v>0.2415520250797272</v>
      </c>
      <c r="K204" s="9" t="n">
        <v>-0.2606461048126221</v>
      </c>
      <c r="L204" s="9" t="n">
        <v>0.008034965954720974</v>
      </c>
      <c r="M204" s="9" t="n">
        <v>0.1804174333810806</v>
      </c>
      <c r="N204" s="9" t="n">
        <v>0.4750690758228302</v>
      </c>
      <c r="O204" s="10" t="inlineStr">
        <is>
          <t>SUCCESS</t>
        </is>
      </c>
      <c r="P204" s="8" t="inlineStr">
        <is>
          <t>/projects/bentosprg6/linwx/research_project/results/task5/batch/task5_0192/boltz_results_task5_0192/predictions/task5_0192/affinity_task5_0192.json</t>
        </is>
      </c>
    </row>
    <row r="205">
      <c r="A205" s="8" t="inlineStr">
        <is>
          <t>task5_0297</t>
        </is>
      </c>
      <c r="B205" s="8" t="inlineStr">
        <is>
          <t>UTEXAS_10001167_R1211</t>
        </is>
      </c>
      <c r="C205" s="8" t="inlineStr">
        <is>
          <t>UTEXAS_10001167</t>
        </is>
      </c>
      <c r="D205" s="8" t="inlineStr">
        <is>
          <t>#4</t>
        </is>
      </c>
      <c r="E205" s="8" t="inlineStr">
        <is>
          <t>DNA</t>
        </is>
      </c>
      <c r="F205" s="8" t="inlineStr">
        <is>
          <t>Chloramphenicol (CAP)</t>
        </is>
      </c>
      <c r="G205" s="8" t="inlineStr">
        <is>
          <t>ligand</t>
        </is>
      </c>
      <c r="H205" s="9" t="n">
        <v>101.62</v>
      </c>
      <c r="I205" s="9" t="n">
        <v>-0.02765804529190063</v>
      </c>
      <c r="J205" s="9" t="n">
        <v>0.1361669450998306</v>
      </c>
      <c r="K205" s="9" t="n">
        <v>0.772641122341156</v>
      </c>
      <c r="L205" s="9" t="n">
        <v>0.002441919408738613</v>
      </c>
      <c r="M205" s="9" t="n">
        <v>-0.8279572129249573</v>
      </c>
      <c r="N205" s="9" t="n">
        <v>0.2698919773101807</v>
      </c>
      <c r="O205" s="10" t="inlineStr">
        <is>
          <t>SUCCESS</t>
        </is>
      </c>
      <c r="P205" s="8" t="inlineStr">
        <is>
          <t>/projects/bentosprg6/linwx/research_project/results/task5/batch/task5_0297/boltz_results_task5_0297/predictions/task5_0297/affinity_task5_0297.json</t>
        </is>
      </c>
    </row>
    <row r="206">
      <c r="A206" s="8" t="inlineStr">
        <is>
          <t>task5_0144</t>
        </is>
      </c>
      <c r="B206" s="8" t="inlineStr">
        <is>
          <t>UTEXAS_10000530_R556</t>
        </is>
      </c>
      <c r="C206" s="8" t="inlineStr">
        <is>
          <t>UTEXAS_10000530</t>
        </is>
      </c>
      <c r="D206" s="8" t="inlineStr">
        <is>
          <t>Aptamer 1</t>
        </is>
      </c>
      <c r="E206" s="8" t="inlineStr">
        <is>
          <t>DNA</t>
        </is>
      </c>
      <c r="F206" s="8" t="inlineStr">
        <is>
          <t>Fibronectin</t>
        </is>
      </c>
      <c r="G206" s="8" t="inlineStr">
        <is>
          <t>ligand</t>
        </is>
      </c>
      <c r="H206" s="9" t="inlineStr"/>
      <c r="I206" s="9" t="n">
        <v>-0.01881211996078491</v>
      </c>
      <c r="J206" s="9" t="n">
        <v>0.1116662248969078</v>
      </c>
      <c r="K206" s="9" t="n">
        <v>0.8239535093307495</v>
      </c>
      <c r="L206" s="9" t="n">
        <v>3.146315066260286e-05</v>
      </c>
      <c r="M206" s="9" t="n">
        <v>-0.8615777492523193</v>
      </c>
      <c r="N206" s="9" t="n">
        <v>0.2233009934425354</v>
      </c>
      <c r="O206" s="10" t="inlineStr">
        <is>
          <t>SUCCESS</t>
        </is>
      </c>
      <c r="P206" s="8" t="inlineStr">
        <is>
          <t>/projects/bentosprg6/linwx/research_project/results/task5/batch/task5_0144/boltz_results_task5_0144/predictions/task5_0144/affinity_task5_0144.json</t>
        </is>
      </c>
    </row>
    <row r="207">
      <c r="A207" s="8" t="inlineStr">
        <is>
          <t>task5_0120</t>
        </is>
      </c>
      <c r="B207" s="8" t="inlineStr">
        <is>
          <t>UTEXAS_10000448_R474</t>
        </is>
      </c>
      <c r="C207" s="8" t="inlineStr">
        <is>
          <t>UTEXAS_10000448</t>
        </is>
      </c>
      <c r="D207" s="8" t="inlineStr">
        <is>
          <t>SL-16</t>
        </is>
      </c>
      <c r="E207" s="8" t="inlineStr">
        <is>
          <t>DNA</t>
        </is>
      </c>
      <c r="F207" s="8" t="inlineStr">
        <is>
          <t>Sialyllactose</t>
        </is>
      </c>
      <c r="G207" s="8" t="inlineStr">
        <is>
          <t>ligand</t>
        </is>
      </c>
      <c r="H207" s="9" t="inlineStr"/>
      <c r="I207" s="9" t="n">
        <v>-0.01850783824920654</v>
      </c>
      <c r="J207" s="9" t="n">
        <v>0.1003042384982109</v>
      </c>
      <c r="K207" s="9" t="n">
        <v>0.8052709698677063</v>
      </c>
      <c r="L207" s="9" t="n">
        <v>8.699821773916483e-05</v>
      </c>
      <c r="M207" s="9" t="n">
        <v>-0.8422866463661194</v>
      </c>
      <c r="N207" s="9" t="n">
        <v>0.2005214840173721</v>
      </c>
      <c r="O207" s="10" t="inlineStr">
        <is>
          <t>SUCCESS</t>
        </is>
      </c>
      <c r="P207" s="8" t="inlineStr">
        <is>
          <t>/projects/bentosprg6/linwx/research_project/results/task5/batch/task5_0120/boltz_results_task5_0120/predictions/task5_0120/affinity_task5_0120.json</t>
        </is>
      </c>
    </row>
    <row r="208">
      <c r="A208" s="8" t="inlineStr">
        <is>
          <t>task5_0325</t>
        </is>
      </c>
      <c r="B208" s="8" t="inlineStr">
        <is>
          <t>UTEXAS_10001319_R1363</t>
        </is>
      </c>
      <c r="C208" s="8" t="inlineStr">
        <is>
          <t>UTEXAS_10001319</t>
        </is>
      </c>
      <c r="D208" s="8" t="inlineStr">
        <is>
          <t>CRP–Ugu4-3</t>
        </is>
      </c>
      <c r="E208" s="8" t="inlineStr">
        <is>
          <t>DNA</t>
        </is>
      </c>
      <c r="F208" s="8" t="inlineStr">
        <is>
          <t>C-reactive protein (CRP). Human</t>
        </is>
      </c>
      <c r="G208" s="8" t="inlineStr">
        <is>
          <t>protein</t>
        </is>
      </c>
      <c r="H208" s="9" t="n">
        <v>0.0062</v>
      </c>
      <c r="I208" s="9" t="n">
        <v>-0.01785832643508911</v>
      </c>
      <c r="J208" s="9" t="n">
        <v>0.3368818759918213</v>
      </c>
      <c r="K208" s="9" t="n">
        <v>1.434423327445984</v>
      </c>
      <c r="L208" s="9" t="n">
        <v>9.108636618293531e-07</v>
      </c>
      <c r="M208" s="9" t="n">
        <v>-1.470139980316162</v>
      </c>
      <c r="N208" s="9" t="n">
        <v>0.6737628579139709</v>
      </c>
      <c r="O208" s="10" t="inlineStr">
        <is>
          <t>SUCCESS</t>
        </is>
      </c>
      <c r="P208" s="8" t="inlineStr">
        <is>
          <t>/projects/bentosprg6/linwx/research_project/results/task5/batch/task5_0325/boltz_results_task5_0325/predictions/task5_0325/affinity_task5_0325.json</t>
        </is>
      </c>
    </row>
    <row r="209">
      <c r="A209" s="8" t="inlineStr">
        <is>
          <t>task5_0119</t>
        </is>
      </c>
      <c r="B209" s="8" t="inlineStr">
        <is>
          <t>UTEXAS_10000447_R473</t>
        </is>
      </c>
      <c r="C209" s="8" t="inlineStr">
        <is>
          <t>UTEXAS_10000447</t>
        </is>
      </c>
      <c r="D209" s="8" t="inlineStr">
        <is>
          <t>SL-15</t>
        </is>
      </c>
      <c r="E209" s="8" t="inlineStr">
        <is>
          <t>DNA</t>
        </is>
      </c>
      <c r="F209" s="8" t="inlineStr">
        <is>
          <t>Sialyllactose</t>
        </is>
      </c>
      <c r="G209" s="8" t="inlineStr">
        <is>
          <t>ligand</t>
        </is>
      </c>
      <c r="H209" s="9" t="inlineStr"/>
      <c r="I209" s="9" t="n">
        <v>-0.008439868688583374</v>
      </c>
      <c r="J209" s="9" t="n">
        <v>0.1070686131715775</v>
      </c>
      <c r="K209" s="9" t="n">
        <v>0.8418713808059692</v>
      </c>
      <c r="L209" s="9" t="n">
        <v>4.501956209423952e-05</v>
      </c>
      <c r="M209" s="9" t="n">
        <v>-0.858751118183136</v>
      </c>
      <c r="N209" s="9" t="n">
        <v>0.2140922099351883</v>
      </c>
      <c r="O209" s="10" t="inlineStr">
        <is>
          <t>SUCCESS</t>
        </is>
      </c>
      <c r="P209" s="8" t="inlineStr">
        <is>
          <t>/projects/bentosprg6/linwx/research_project/results/task5/batch/task5_0119/boltz_results_task5_0119/predictions/task5_0119/affinity_task5_0119.json</t>
        </is>
      </c>
    </row>
    <row r="210">
      <c r="A210" s="8" t="inlineStr">
        <is>
          <t>task5_0155</t>
        </is>
      </c>
      <c r="B210" s="8" t="inlineStr">
        <is>
          <t>UTEXAS_10000579_R608</t>
        </is>
      </c>
      <c r="C210" s="8" t="inlineStr">
        <is>
          <t>UTEXAS_10000579</t>
        </is>
      </c>
      <c r="D210" s="8" t="inlineStr">
        <is>
          <t>III-30</t>
        </is>
      </c>
      <c r="E210" s="8" t="inlineStr">
        <is>
          <t>DNA</t>
        </is>
      </c>
      <c r="F210" s="8" t="inlineStr">
        <is>
          <t>Streptavidin</t>
        </is>
      </c>
      <c r="G210" s="8" t="inlineStr">
        <is>
          <t>protein</t>
        </is>
      </c>
      <c r="H210" s="9" t="n">
        <v>65.5</v>
      </c>
      <c r="I210" s="9" t="n">
        <v>-0.006098300218582153</v>
      </c>
      <c r="J210" s="9" t="n">
        <v>0.1585668176412582</v>
      </c>
      <c r="K210" s="9" t="n">
        <v>0.9822521209716797</v>
      </c>
      <c r="L210" s="9" t="n">
        <v>0.0004155042697675526</v>
      </c>
      <c r="M210" s="9" t="n">
        <v>-0.994448721408844</v>
      </c>
      <c r="N210" s="9" t="n">
        <v>0.3167181313037872</v>
      </c>
      <c r="O210" s="10" t="inlineStr">
        <is>
          <t>SUCCESS</t>
        </is>
      </c>
      <c r="P210" s="8" t="inlineStr">
        <is>
          <t>/projects/bentosprg6/linwx/research_project/results/task5/batch/task5_0155/boltz_results_task5_0155/predictions/task5_0155/affinity_task5_0155.json</t>
        </is>
      </c>
    </row>
    <row r="211">
      <c r="A211" s="8" t="inlineStr">
        <is>
          <t>task5_0153</t>
        </is>
      </c>
      <c r="B211" s="8" t="inlineStr">
        <is>
          <t>UTEXAS_10000577_R606</t>
        </is>
      </c>
      <c r="C211" s="8" t="inlineStr">
        <is>
          <t>UTEXAS_10000577</t>
        </is>
      </c>
      <c r="D211" s="8" t="inlineStr">
        <is>
          <t>I-26</t>
        </is>
      </c>
      <c r="E211" s="8" t="inlineStr">
        <is>
          <t>DNA</t>
        </is>
      </c>
      <c r="F211" s="8" t="inlineStr">
        <is>
          <t>Streptavidin</t>
        </is>
      </c>
      <c r="G211" s="8" t="inlineStr">
        <is>
          <t>protein</t>
        </is>
      </c>
      <c r="H211" s="9" t="n">
        <v>85.2</v>
      </c>
      <c r="I211" s="9" t="n">
        <v>-6.055831909179688e-05</v>
      </c>
      <c r="J211" s="9" t="n">
        <v>0.2595597207546234</v>
      </c>
      <c r="K211" s="9" t="n">
        <v>1.33971643447876</v>
      </c>
      <c r="L211" s="9" t="n">
        <v>3.599637636853004e-07</v>
      </c>
      <c r="M211" s="9" t="n">
        <v>-1.339837551116943</v>
      </c>
      <c r="N211" s="9" t="n">
        <v>0.5191190838813782</v>
      </c>
      <c r="O211" s="10" t="inlineStr">
        <is>
          <t>SUCCESS</t>
        </is>
      </c>
      <c r="P211" s="8" t="inlineStr">
        <is>
          <t>/projects/bentosprg6/linwx/research_project/results/task5/batch/task5_0153/boltz_results_task5_0153/predictions/task5_0153/affinity_task5_0153.json</t>
        </is>
      </c>
    </row>
    <row r="212">
      <c r="A212" s="8" t="inlineStr">
        <is>
          <t>task5_0284</t>
        </is>
      </c>
      <c r="B212" s="8" t="inlineStr">
        <is>
          <t>UTEXAS_10001131_R1174</t>
        </is>
      </c>
      <c r="C212" s="8" t="inlineStr">
        <is>
          <t>UTEXAS_10001131</t>
        </is>
      </c>
      <c r="D212" s="8" t="inlineStr">
        <is>
          <t>Bap5</t>
        </is>
      </c>
      <c r="E212" s="8" t="inlineStr">
        <is>
          <t>DNA</t>
        </is>
      </c>
      <c r="F212" s="8" t="inlineStr">
        <is>
          <t>Brevetoxin-2 (BTX-2)</t>
        </is>
      </c>
      <c r="G212" s="8" t="inlineStr">
        <is>
          <t>ligand</t>
        </is>
      </c>
      <c r="H212" s="9" t="n">
        <v>4830</v>
      </c>
      <c r="I212" s="9" t="n">
        <v>0.0008265376091003418</v>
      </c>
      <c r="J212" s="9" t="n">
        <v>0.1901287734508514</v>
      </c>
      <c r="K212" s="9" t="n">
        <v>1.028127312660217</v>
      </c>
      <c r="L212" s="9" t="n">
        <v>0.1074822545051575</v>
      </c>
      <c r="M212" s="9" t="n">
        <v>-1.026474237442017</v>
      </c>
      <c r="N212" s="9" t="n">
        <v>0.2727752923965454</v>
      </c>
      <c r="O212" s="10" t="inlineStr">
        <is>
          <t>SUCCESS</t>
        </is>
      </c>
      <c r="P212" s="8" t="inlineStr">
        <is>
          <t>/projects/bentosprg6/linwx/research_project/results/task5/batch/task5_0284/boltz_results_task5_0284/predictions/task5_0284/affinity_task5_0284.json</t>
        </is>
      </c>
    </row>
    <row r="213">
      <c r="A213" s="8" t="inlineStr">
        <is>
          <t>task5_0224</t>
        </is>
      </c>
      <c r="B213" s="8" t="inlineStr">
        <is>
          <t>UTEXAS_10000819_R855</t>
        </is>
      </c>
      <c r="C213" s="8" t="inlineStr">
        <is>
          <t>UTEXAS_10000819</t>
        </is>
      </c>
      <c r="D213" s="8" t="inlineStr">
        <is>
          <t>Aptamer 9</t>
        </is>
      </c>
      <c r="E213" s="8" t="inlineStr">
        <is>
          <t>DNA</t>
        </is>
      </c>
      <c r="F213" s="8" t="inlineStr">
        <is>
          <t>Chloramphenicol (Cam)</t>
        </is>
      </c>
      <c r="G213" s="8" t="inlineStr">
        <is>
          <t>ligand</t>
        </is>
      </c>
      <c r="H213" s="9" t="n">
        <v>20030</v>
      </c>
      <c r="I213" s="9" t="n">
        <v>0.004798144102096558</v>
      </c>
      <c r="J213" s="9" t="n">
        <v>0.1020758897066116</v>
      </c>
      <c r="K213" s="9" t="n">
        <v>0.5651144981384277</v>
      </c>
      <c r="L213" s="9" t="n">
        <v>0.001722900895401835</v>
      </c>
      <c r="M213" s="9" t="n">
        <v>-0.5555182099342346</v>
      </c>
      <c r="N213" s="9" t="n">
        <v>0.2024288773536682</v>
      </c>
      <c r="O213" s="10" t="inlineStr">
        <is>
          <t>SUCCESS</t>
        </is>
      </c>
      <c r="P213" s="8" t="inlineStr">
        <is>
          <t>/projects/bentosprg6/linwx/research_project/results/task5/batch/task5_0224/boltz_results_task5_0224/predictions/task5_0224/affinity_task5_0224.json</t>
        </is>
      </c>
    </row>
    <row r="214">
      <c r="A214" s="8" t="inlineStr">
        <is>
          <t>task5_0238</t>
        </is>
      </c>
      <c r="B214" s="8" t="inlineStr">
        <is>
          <t>UTEXAS_10000886_R925</t>
        </is>
      </c>
      <c r="C214" s="8" t="inlineStr">
        <is>
          <t>UTEXAS_10000886</t>
        </is>
      </c>
      <c r="D214" s="8" t="inlineStr">
        <is>
          <t>HER2 aptamer (HB5)</t>
        </is>
      </c>
      <c r="E214" s="8" t="inlineStr">
        <is>
          <t>DNA</t>
        </is>
      </c>
      <c r="F214" s="8" t="inlineStr">
        <is>
          <t>Epitope peptide of human epithelial growth factor receptor 2 (HER2)</t>
        </is>
      </c>
      <c r="G214" s="8" t="inlineStr">
        <is>
          <t>protein</t>
        </is>
      </c>
      <c r="H214" s="9" t="n">
        <v>18.9</v>
      </c>
      <c r="I214" s="9" t="n">
        <v>0.006266772747039795</v>
      </c>
      <c r="J214" s="9" t="n">
        <v>0.2856487929821014</v>
      </c>
      <c r="K214" s="9" t="n">
        <v>1.249167323112488</v>
      </c>
      <c r="L214" s="9" t="n">
        <v>6.424693879125698e-07</v>
      </c>
      <c r="M214" s="9" t="n">
        <v>-1.236633777618408</v>
      </c>
      <c r="N214" s="9" t="n">
        <v>0.5712969303131104</v>
      </c>
      <c r="O214" s="10" t="inlineStr">
        <is>
          <t>SUCCESS</t>
        </is>
      </c>
      <c r="P214" s="8" t="inlineStr">
        <is>
          <t>/projects/bentosprg6/linwx/research_project/results/task5/batch/task5_0238/boltz_results_task5_0238/predictions/task5_0238/affinity_task5_0238.json</t>
        </is>
      </c>
    </row>
    <row r="215">
      <c r="A215" s="8" t="inlineStr">
        <is>
          <t>task5_0122</t>
        </is>
      </c>
      <c r="B215" s="8" t="inlineStr">
        <is>
          <t>UTEXAS_10000450_R476</t>
        </is>
      </c>
      <c r="C215" s="8" t="inlineStr">
        <is>
          <t>UTEXAS_10000450</t>
        </is>
      </c>
      <c r="D215" s="8" t="inlineStr">
        <is>
          <t>SL-18</t>
        </is>
      </c>
      <c r="E215" s="8" t="inlineStr">
        <is>
          <t>DNA</t>
        </is>
      </c>
      <c r="F215" s="8" t="inlineStr">
        <is>
          <t>Sialyllactose</t>
        </is>
      </c>
      <c r="G215" s="8" t="inlineStr">
        <is>
          <t>ligand</t>
        </is>
      </c>
      <c r="H215" s="9" t="inlineStr"/>
      <c r="I215" s="9" t="n">
        <v>0.00920453667640686</v>
      </c>
      <c r="J215" s="9" t="n">
        <v>0.249108150601387</v>
      </c>
      <c r="K215" s="9" t="n">
        <v>0.86077880859375</v>
      </c>
      <c r="L215" s="9" t="n">
        <v>0.1576546132564545</v>
      </c>
      <c r="M215" s="9" t="n">
        <v>-0.8423697352409363</v>
      </c>
      <c r="N215" s="9" t="n">
        <v>0.3405616879463196</v>
      </c>
      <c r="O215" s="10" t="inlineStr">
        <is>
          <t>SUCCESS</t>
        </is>
      </c>
      <c r="P215" s="8" t="inlineStr">
        <is>
          <t>/projects/bentosprg6/linwx/research_project/results/task5/batch/task5_0122/boltz_results_task5_0122/predictions/task5_0122/affinity_task5_0122.json</t>
        </is>
      </c>
    </row>
    <row r="216">
      <c r="A216" s="8" t="inlineStr">
        <is>
          <t>task5_0130</t>
        </is>
      </c>
      <c r="B216" s="8" t="inlineStr">
        <is>
          <t>UTEXAS_10000479_R505</t>
        </is>
      </c>
      <c r="C216" s="8" t="inlineStr">
        <is>
          <t>UTEXAS_10000479</t>
        </is>
      </c>
      <c r="D216" s="8" t="inlineStr">
        <is>
          <t>16.3</t>
        </is>
      </c>
      <c r="E216" s="8" t="inlineStr">
        <is>
          <t>RNA</t>
        </is>
      </c>
      <c r="F216" s="8" t="inlineStr">
        <is>
          <t>Tumor necrosis factor alpha (hTNFα), Human</t>
        </is>
      </c>
      <c r="G216" s="8" t="inlineStr">
        <is>
          <t>protein</t>
        </is>
      </c>
      <c r="H216" s="9" t="inlineStr"/>
      <c r="I216" s="9" t="n">
        <v>0.01841825246810913</v>
      </c>
      <c r="J216" s="9" t="n">
        <v>0.2050677686929703</v>
      </c>
      <c r="K216" s="9" t="n">
        <v>1.060118317604065</v>
      </c>
      <c r="L216" s="9" t="n">
        <v>0.0004442060890141875</v>
      </c>
      <c r="M216" s="9" t="n">
        <v>-1.023281812667847</v>
      </c>
      <c r="N216" s="9" t="n">
        <v>0.409691333770752</v>
      </c>
      <c r="O216" s="10" t="inlineStr">
        <is>
          <t>SUCCESS</t>
        </is>
      </c>
      <c r="P216" s="8" t="inlineStr">
        <is>
          <t>/projects/bentosprg6/linwx/research_project/results/task5/batch/task5_0130/boltz_results_task5_0130/predictions/task5_0130/affinity_task5_0130.json</t>
        </is>
      </c>
    </row>
    <row r="217">
      <c r="A217" s="8" t="inlineStr">
        <is>
          <t>task5_0295</t>
        </is>
      </c>
      <c r="B217" s="8" t="inlineStr">
        <is>
          <t>UTEXAS_10001162_R1206</t>
        </is>
      </c>
      <c r="C217" s="8" t="inlineStr">
        <is>
          <t>UTEXAS_10001162</t>
        </is>
      </c>
      <c r="D217" s="8" t="inlineStr">
        <is>
          <t>P37</t>
        </is>
      </c>
      <c r="E217" s="8" t="inlineStr">
        <is>
          <t>DNA</t>
        </is>
      </c>
      <c r="F217" s="8" t="inlineStr">
        <is>
          <t>Penicillin G</t>
        </is>
      </c>
      <c r="G217" s="8" t="inlineStr">
        <is>
          <t>ligand</t>
        </is>
      </c>
      <c r="H217" s="9" t="inlineStr"/>
      <c r="I217" s="9" t="n">
        <v>0.02049389481544495</v>
      </c>
      <c r="J217" s="9" t="n">
        <v>0.09431846439838409</v>
      </c>
      <c r="K217" s="9" t="n">
        <v>0.8481477499008179</v>
      </c>
      <c r="L217" s="9" t="n">
        <v>0.001298239920288324</v>
      </c>
      <c r="M217" s="9" t="n">
        <v>-0.807159960269928</v>
      </c>
      <c r="N217" s="9" t="n">
        <v>0.1873386949300766</v>
      </c>
      <c r="O217" s="10" t="inlineStr">
        <is>
          <t>SUCCESS</t>
        </is>
      </c>
      <c r="P217" s="8" t="inlineStr">
        <is>
          <t>/projects/bentosprg6/linwx/research_project/results/task5/batch/task5_0295/boltz_results_task5_0295/predictions/task5_0295/affinity_task5_0295.json</t>
        </is>
      </c>
    </row>
    <row r="218">
      <c r="A218" s="8" t="inlineStr">
        <is>
          <t>task5_0240</t>
        </is>
      </c>
      <c r="B218" s="8" t="inlineStr">
        <is>
          <t>UTEXAS_10000898_R938</t>
        </is>
      </c>
      <c r="C218" s="8" t="inlineStr">
        <is>
          <t>UTEXAS_10000898</t>
        </is>
      </c>
      <c r="D218" s="8" t="inlineStr">
        <is>
          <t>OTC3</t>
        </is>
      </c>
      <c r="E218" s="8" t="inlineStr">
        <is>
          <t>DNA</t>
        </is>
      </c>
      <c r="F218" s="8" t="inlineStr">
        <is>
          <t>Oxytetracycline (OTC)</t>
        </is>
      </c>
      <c r="G218" s="8" t="inlineStr">
        <is>
          <t>ligand</t>
        </is>
      </c>
      <c r="H218" s="9" t="n">
        <v>4.7</v>
      </c>
      <c r="I218" s="9" t="n">
        <v>0.02931118011474609</v>
      </c>
      <c r="J218" s="9" t="n">
        <v>0.06826797872781754</v>
      </c>
      <c r="K218" s="9" t="n">
        <v>0.7725598812103271</v>
      </c>
      <c r="L218" s="9" t="n">
        <v>1.14014601422241e-05</v>
      </c>
      <c r="M218" s="9" t="n">
        <v>-0.713937520980835</v>
      </c>
      <c r="N218" s="9" t="n">
        <v>0.1365245580673218</v>
      </c>
      <c r="O218" s="10" t="inlineStr">
        <is>
          <t>SUCCESS</t>
        </is>
      </c>
      <c r="P218" s="8" t="inlineStr">
        <is>
          <t>/projects/bentosprg6/linwx/research_project/results/task5/batch/task5_0240/boltz_results_task5_0240/predictions/task5_0240/affinity_task5_0240.json</t>
        </is>
      </c>
    </row>
    <row r="219">
      <c r="A219" s="8" t="inlineStr">
        <is>
          <t>task5_0254</t>
        </is>
      </c>
      <c r="B219" s="8" t="inlineStr">
        <is>
          <t>UTEXAS_10000930_R971</t>
        </is>
      </c>
      <c r="C219" s="8" t="inlineStr">
        <is>
          <t>UTEXAS_10000930</t>
        </is>
      </c>
      <c r="D219" s="8" t="inlineStr">
        <is>
          <t>A7</t>
        </is>
      </c>
      <c r="E219" s="8" t="inlineStr">
        <is>
          <t>DNA</t>
        </is>
      </c>
      <c r="F219" s="8" t="inlineStr">
        <is>
          <t>Ara h 1 (peanut allergen)</t>
        </is>
      </c>
      <c r="G219" s="8" t="inlineStr">
        <is>
          <t>protein</t>
        </is>
      </c>
      <c r="H219" s="9" t="inlineStr"/>
      <c r="I219" s="9" t="n">
        <v>0.03891429305076599</v>
      </c>
      <c r="J219" s="9" t="n">
        <v>0.2059413194656372</v>
      </c>
      <c r="K219" s="9" t="n">
        <v>0.7767853736877441</v>
      </c>
      <c r="L219" s="9" t="n">
        <v>0.01572067849338055</v>
      </c>
      <c r="M219" s="9" t="n">
        <v>-0.6989567875862122</v>
      </c>
      <c r="N219" s="9" t="n">
        <v>0.3961619734764099</v>
      </c>
      <c r="O219" s="10" t="inlineStr">
        <is>
          <t>SUCCESS</t>
        </is>
      </c>
      <c r="P219" s="8" t="inlineStr">
        <is>
          <t>/projects/bentosprg6/linwx/research_project/results/task5/batch/task5_0254/boltz_results_task5_0254/predictions/task5_0254/affinity_task5_0254.json</t>
        </is>
      </c>
    </row>
    <row r="220">
      <c r="A220" s="8" t="inlineStr">
        <is>
          <t>task5_0218</t>
        </is>
      </c>
      <c r="B220" s="8" t="inlineStr">
        <is>
          <t>UTEXAS_10000810_R846</t>
        </is>
      </c>
      <c r="C220" s="8" t="inlineStr">
        <is>
          <t>UTEXAS_10000810</t>
        </is>
      </c>
      <c r="D220" s="8" t="inlineStr">
        <is>
          <t>IBA 2</t>
        </is>
      </c>
      <c r="E220" s="8" t="inlineStr">
        <is>
          <t>DNA</t>
        </is>
      </c>
      <c r="F220" s="8" t="inlineStr">
        <is>
          <t>(R)-ibuprofen</t>
        </is>
      </c>
      <c r="G220" s="8" t="inlineStr">
        <is>
          <t>ligand</t>
        </is>
      </c>
      <c r="H220" s="9" t="n">
        <v>3000</v>
      </c>
      <c r="I220" s="9" t="n">
        <v>0.04150369763374329</v>
      </c>
      <c r="J220" s="9" t="n">
        <v>0.1312747299671173</v>
      </c>
      <c r="K220" s="9" t="n">
        <v>0.6590503454208374</v>
      </c>
      <c r="L220" s="9" t="n">
        <v>0.001388592063449323</v>
      </c>
      <c r="M220" s="9" t="n">
        <v>-0.5760429501533508</v>
      </c>
      <c r="N220" s="9" t="n">
        <v>0.2611608803272247</v>
      </c>
      <c r="O220" s="10" t="inlineStr">
        <is>
          <t>SUCCESS</t>
        </is>
      </c>
      <c r="P220" s="8" t="inlineStr">
        <is>
          <t>/projects/bentosprg6/linwx/research_project/results/task5/batch/task5_0218/boltz_results_task5_0218/predictions/task5_0218/affinity_task5_0218.json</t>
        </is>
      </c>
    </row>
    <row r="221">
      <c r="A221" s="8" t="inlineStr">
        <is>
          <t>task5_0226</t>
        </is>
      </c>
      <c r="B221" s="8" t="inlineStr">
        <is>
          <t>UTEXAS_10000821_R857</t>
        </is>
      </c>
      <c r="C221" s="8" t="inlineStr">
        <is>
          <t>UTEXAS_10000821</t>
        </is>
      </c>
      <c r="D221" s="8" t="inlineStr">
        <is>
          <t>Aptamer 16</t>
        </is>
      </c>
      <c r="E221" s="8" t="inlineStr">
        <is>
          <t>DNA</t>
        </is>
      </c>
      <c r="F221" s="8" t="inlineStr">
        <is>
          <t>Chloramphenicol (Cam)</t>
        </is>
      </c>
      <c r="G221" s="8" t="inlineStr">
        <is>
          <t>ligand</t>
        </is>
      </c>
      <c r="H221" s="9" t="n">
        <v>11600</v>
      </c>
      <c r="I221" s="9" t="n">
        <v>0.05674615502357483</v>
      </c>
      <c r="J221" s="9" t="n">
        <v>0.1520391404628754</v>
      </c>
      <c r="K221" s="9" t="n">
        <v>0.9799755811691284</v>
      </c>
      <c r="L221" s="9" t="n">
        <v>8.098393300315365e-05</v>
      </c>
      <c r="M221" s="9" t="n">
        <v>-0.8664832711219788</v>
      </c>
      <c r="N221" s="9" t="n">
        <v>0.3039973080158234</v>
      </c>
      <c r="O221" s="10" t="inlineStr">
        <is>
          <t>SUCCESS</t>
        </is>
      </c>
      <c r="P221" s="8" t="inlineStr">
        <is>
          <t>/projects/bentosprg6/linwx/research_project/results/task5/batch/task5_0226/boltz_results_task5_0226/predictions/task5_0226/affinity_task5_0226.json</t>
        </is>
      </c>
    </row>
    <row r="222">
      <c r="A222" s="8" t="inlineStr">
        <is>
          <t>task5_0006</t>
        </is>
      </c>
      <c r="B222" s="8" t="inlineStr">
        <is>
          <t>UTEXAS_10000010_R12</t>
        </is>
      </c>
      <c r="C222" s="8" t="inlineStr">
        <is>
          <t>UTEXAS_10000010</t>
        </is>
      </c>
      <c r="D222" s="8" t="inlineStr">
        <is>
          <t>13A</t>
        </is>
      </c>
      <c r="E222" s="8" t="inlineStr">
        <is>
          <t>RNA</t>
        </is>
      </c>
      <c r="F222" s="8" t="inlineStr">
        <is>
          <t>Basic fibroblast growth factor (bFGF)</t>
        </is>
      </c>
      <c r="G222" s="8" t="inlineStr">
        <is>
          <t>protein</t>
        </is>
      </c>
      <c r="H222" s="9" t="n">
        <v>3.2</v>
      </c>
      <c r="I222" s="9" t="n">
        <v>0.06065493822097778</v>
      </c>
      <c r="J222" s="9" t="n">
        <v>0.2838968336582184</v>
      </c>
      <c r="K222" s="9" t="n">
        <v>0.5534813404083252</v>
      </c>
      <c r="L222" s="9" t="n">
        <v>0.07619043439626694</v>
      </c>
      <c r="M222" s="9" t="n">
        <v>-0.4321714639663696</v>
      </c>
      <c r="N222" s="9" t="n">
        <v>0.4916032552719116</v>
      </c>
      <c r="O222" s="10" t="inlineStr">
        <is>
          <t>SUCCESS</t>
        </is>
      </c>
      <c r="P222" s="8" t="inlineStr">
        <is>
          <t>/projects/bentosprg6/linwx/research_project/results/task5/batch/task5_0006/boltz_results_task5_0006/predictions/task5_0006/affinity_task5_0006.json</t>
        </is>
      </c>
    </row>
    <row r="223">
      <c r="A223" s="8" t="inlineStr">
        <is>
          <t>task5_0252</t>
        </is>
      </c>
      <c r="B223" s="8" t="inlineStr">
        <is>
          <t>UTEXAS_10000928_R969</t>
        </is>
      </c>
      <c r="C223" s="8" t="inlineStr">
        <is>
          <t>UTEXAS_10000928</t>
        </is>
      </c>
      <c r="D223" s="8" t="inlineStr">
        <is>
          <t>A5</t>
        </is>
      </c>
      <c r="E223" s="8" t="inlineStr">
        <is>
          <t>DNA</t>
        </is>
      </c>
      <c r="F223" s="8" t="inlineStr">
        <is>
          <t>Ara h 1 (peanut allergen)</t>
        </is>
      </c>
      <c r="G223" s="8" t="inlineStr">
        <is>
          <t>protein</t>
        </is>
      </c>
      <c r="H223" s="9" t="inlineStr"/>
      <c r="I223" s="9" t="n">
        <v>0.07753273844718933</v>
      </c>
      <c r="J223" s="9" t="n">
        <v>0.2969628870487213</v>
      </c>
      <c r="K223" s="9" t="n">
        <v>1.105066180229187</v>
      </c>
      <c r="L223" s="9" t="n">
        <v>0.002751346910372376</v>
      </c>
      <c r="M223" s="9" t="n">
        <v>-0.9500007033348083</v>
      </c>
      <c r="N223" s="9" t="n">
        <v>0.5911744236946106</v>
      </c>
      <c r="O223" s="10" t="inlineStr">
        <is>
          <t>SUCCESS</t>
        </is>
      </c>
      <c r="P223" s="8" t="inlineStr">
        <is>
          <t>/projects/bentosprg6/linwx/research_project/results/task5/batch/task5_0252/boltz_results_task5_0252/predictions/task5_0252/affinity_task5_0252.json</t>
        </is>
      </c>
    </row>
    <row r="224">
      <c r="A224" s="8" t="inlineStr">
        <is>
          <t>task5_0145</t>
        </is>
      </c>
      <c r="B224" s="8" t="inlineStr">
        <is>
          <t>UTEXAS_10000531_R557</t>
        </is>
      </c>
      <c r="C224" s="8" t="inlineStr">
        <is>
          <t>UTEXAS_10000531</t>
        </is>
      </c>
      <c r="D224" s="8" t="inlineStr">
        <is>
          <t>Aptamer 2</t>
        </is>
      </c>
      <c r="E224" s="8" t="inlineStr">
        <is>
          <t>DNA</t>
        </is>
      </c>
      <c r="F224" s="8" t="inlineStr">
        <is>
          <t>Fibronectin</t>
        </is>
      </c>
      <c r="G224" s="8" t="inlineStr">
        <is>
          <t>ligand</t>
        </is>
      </c>
      <c r="H224" s="9" t="inlineStr"/>
      <c r="I224" s="9" t="n">
        <v>0.0918462872505188</v>
      </c>
      <c r="J224" s="9" t="n">
        <v>0.1377384066581726</v>
      </c>
      <c r="K224" s="9" t="n">
        <v>1.124470829963684</v>
      </c>
      <c r="L224" s="9" t="n">
        <v>0.0001529401924926788</v>
      </c>
      <c r="M224" s="9" t="n">
        <v>-0.9407782554626465</v>
      </c>
      <c r="N224" s="9" t="n">
        <v>0.2753238677978516</v>
      </c>
      <c r="O224" s="10" t="inlineStr">
        <is>
          <t>SUCCESS</t>
        </is>
      </c>
      <c r="P224" s="8" t="inlineStr">
        <is>
          <t>/projects/bentosprg6/linwx/research_project/results/task5/batch/task5_0145/boltz_results_task5_0145/predictions/task5_0145/affinity_task5_0145.json</t>
        </is>
      </c>
    </row>
    <row r="225">
      <c r="A225" s="8" t="inlineStr">
        <is>
          <t>task5_0033</t>
        </is>
      </c>
      <c r="B225" s="8" t="inlineStr">
        <is>
          <t>UTEXAS_10000189_R209</t>
        </is>
      </c>
      <c r="C225" s="8" t="inlineStr">
        <is>
          <t>UTEXAS_10000189</t>
        </is>
      </c>
      <c r="D225" s="8" t="inlineStr">
        <is>
          <t>14F</t>
        </is>
      </c>
      <c r="E225" s="8" t="inlineStr">
        <is>
          <t>RNA</t>
        </is>
      </c>
      <c r="F225" s="8" t="inlineStr">
        <is>
          <t>Keratinocyte growth factor (hKGF), Human</t>
        </is>
      </c>
      <c r="G225" s="8" t="inlineStr">
        <is>
          <t>protein</t>
        </is>
      </c>
      <c r="H225" s="9" t="n">
        <v>0.001</v>
      </c>
      <c r="I225" s="9" t="n">
        <v>0.09632560610771179</v>
      </c>
      <c r="J225" s="9" t="n">
        <v>0.2536081075668335</v>
      </c>
      <c r="K225" s="9" t="n">
        <v>0.834858238697052</v>
      </c>
      <c r="L225" s="9" t="n">
        <v>0.0004718517302535474</v>
      </c>
      <c r="M225" s="9" t="n">
        <v>-0.6422070264816284</v>
      </c>
      <c r="N225" s="9" t="n">
        <v>0.506744384765625</v>
      </c>
      <c r="O225" s="10" t="inlineStr">
        <is>
          <t>SUCCESS</t>
        </is>
      </c>
      <c r="P225" s="8" t="inlineStr">
        <is>
          <t>/projects/bentosprg6/linwx/research_project/results/task5/batch/task5_0033/boltz_results_task5_0033/predictions/task5_0033/affinity_task5_0033.json</t>
        </is>
      </c>
    </row>
    <row r="226">
      <c r="A226" s="8" t="inlineStr">
        <is>
          <t>task5_0258</t>
        </is>
      </c>
      <c r="B226" s="8" t="inlineStr">
        <is>
          <t>UTEXAS_10000960_R1001</t>
        </is>
      </c>
      <c r="C226" s="8" t="inlineStr">
        <is>
          <t>UTEXAS_10000960</t>
        </is>
      </c>
      <c r="D226" s="8" t="inlineStr">
        <is>
          <t>N32</t>
        </is>
      </c>
      <c r="E226" s="8" t="inlineStr">
        <is>
          <t>DNA</t>
        </is>
      </c>
      <c r="F226" s="8" t="inlineStr">
        <is>
          <t>N-glycolylneuraminic acid (Neu5Gc)</t>
        </is>
      </c>
      <c r="G226" s="8" t="inlineStr">
        <is>
          <t>ligand</t>
        </is>
      </c>
      <c r="H226" s="9" t="n">
        <v>6.49</v>
      </c>
      <c r="I226" s="9" t="n">
        <v>0.1015116274356842</v>
      </c>
      <c r="J226" s="9" t="n">
        <v>0.1911769211292267</v>
      </c>
      <c r="K226" s="9" t="n">
        <v>0.9381621479988098</v>
      </c>
      <c r="L226" s="9" t="n">
        <v>0.002459281822666526</v>
      </c>
      <c r="M226" s="9" t="n">
        <v>-0.7351388931274414</v>
      </c>
      <c r="N226" s="9" t="n">
        <v>0.3798945546150208</v>
      </c>
      <c r="O226" s="10" t="inlineStr">
        <is>
          <t>SUCCESS</t>
        </is>
      </c>
      <c r="P226" s="8" t="inlineStr">
        <is>
          <t>/projects/bentosprg6/linwx/research_project/results/task5/batch/task5_0258/boltz_results_task5_0258/predictions/task5_0258/affinity_task5_0258.json</t>
        </is>
      </c>
    </row>
    <row r="227">
      <c r="A227" s="8" t="inlineStr">
        <is>
          <t>task5_0212</t>
        </is>
      </c>
      <c r="B227" s="8" t="inlineStr">
        <is>
          <t>UTEXAS_10000802_R838</t>
        </is>
      </c>
      <c r="C227" s="8" t="inlineStr">
        <is>
          <t>UTEXAS_10000802</t>
        </is>
      </c>
      <c r="D227" s="8" t="inlineStr">
        <is>
          <t>PSap#4-4</t>
        </is>
      </c>
      <c r="E227" s="8" t="inlineStr">
        <is>
          <t>DNA</t>
        </is>
      </c>
      <c r="F227" s="8" t="inlineStr">
        <is>
          <t>Prostate specific antigen (PSA)</t>
        </is>
      </c>
      <c r="G227" s="8" t="inlineStr">
        <is>
          <t>protein</t>
        </is>
      </c>
      <c r="H227" s="9" t="inlineStr"/>
      <c r="I227" s="9" t="n">
        <v>0.1044194102287292</v>
      </c>
      <c r="J227" s="9" t="n">
        <v>0.345496654510498</v>
      </c>
      <c r="K227" s="9" t="n">
        <v>1.418957352638245</v>
      </c>
      <c r="L227" s="9" t="n">
        <v>3.950473546865396e-05</v>
      </c>
      <c r="M227" s="9" t="n">
        <v>-1.210118532180786</v>
      </c>
      <c r="N227" s="9" t="n">
        <v>0.69095379114151</v>
      </c>
      <c r="O227" s="10" t="inlineStr">
        <is>
          <t>SUCCESS</t>
        </is>
      </c>
      <c r="P227" s="8" t="inlineStr">
        <is>
          <t>/projects/bentosprg6/linwx/research_project/results/task5/batch/task5_0212/boltz_results_task5_0212/predictions/task5_0212/affinity_task5_0212.json</t>
        </is>
      </c>
    </row>
    <row r="228">
      <c r="A228" s="8" t="inlineStr">
        <is>
          <t>task5_0234</t>
        </is>
      </c>
      <c r="B228" s="8" t="inlineStr">
        <is>
          <t>UTEXAS_10000881_R920</t>
        </is>
      </c>
      <c r="C228" s="8" t="inlineStr">
        <is>
          <t>UTEXAS_10000881</t>
        </is>
      </c>
      <c r="D228" s="8" t="inlineStr">
        <is>
          <t>Truncated D1</t>
        </is>
      </c>
      <c r="E228" s="8" t="inlineStr">
        <is>
          <t>DNA</t>
        </is>
      </c>
      <c r="F228" s="8" t="inlineStr">
        <is>
          <t>Digoxin</t>
        </is>
      </c>
      <c r="G228" s="8" t="inlineStr">
        <is>
          <t>ligand</t>
        </is>
      </c>
      <c r="H228" s="9" t="n">
        <v>8.199999999999999</v>
      </c>
      <c r="I228" s="9" t="n">
        <v>0.1062870621681213</v>
      </c>
      <c r="J228" s="9" t="n">
        <v>0.1226095333695412</v>
      </c>
      <c r="K228" s="9" t="n">
        <v>0.801582396030426</v>
      </c>
      <c r="L228" s="9" t="n">
        <v>1.578047346129097e-07</v>
      </c>
      <c r="M228" s="9" t="n">
        <v>-0.5890082716941833</v>
      </c>
      <c r="N228" s="9" t="n">
        <v>0.2452189028263092</v>
      </c>
      <c r="O228" s="10" t="inlineStr">
        <is>
          <t>SUCCESS</t>
        </is>
      </c>
      <c r="P228" s="8" t="inlineStr">
        <is>
          <t>/projects/bentosprg6/linwx/research_project/results/task5/batch/task5_0234/boltz_results_task5_0234/predictions/task5_0234/affinity_task5_0234.json</t>
        </is>
      </c>
    </row>
    <row r="229">
      <c r="A229" s="8" t="inlineStr">
        <is>
          <t>task5_0098</t>
        </is>
      </c>
      <c r="B229" s="8" t="inlineStr">
        <is>
          <t>UTEXAS_10000426_R452</t>
        </is>
      </c>
      <c r="C229" s="8" t="inlineStr">
        <is>
          <t>UTEXAS_10000426</t>
        </is>
      </c>
      <c r="D229" s="8" t="inlineStr">
        <is>
          <t>#27</t>
        </is>
      </c>
      <c r="E229" s="8" t="inlineStr">
        <is>
          <t>DNA</t>
        </is>
      </c>
      <c r="F229" s="8" t="inlineStr">
        <is>
          <t>Pro‐urokinase (PLAU), Human</t>
        </is>
      </c>
      <c r="G229" s="8" t="inlineStr">
        <is>
          <t>protein</t>
        </is>
      </c>
      <c r="H229" s="9" t="inlineStr"/>
      <c r="I229" s="9" t="n">
        <v>0.1089853048324585</v>
      </c>
      <c r="J229" s="9" t="n">
        <v>0.2599915862083435</v>
      </c>
      <c r="K229" s="9" t="n">
        <v>1.341387271881104</v>
      </c>
      <c r="L229" s="9" t="n">
        <v>6.399808171408949e-06</v>
      </c>
      <c r="M229" s="9" t="n">
        <v>-1.123416662216187</v>
      </c>
      <c r="N229" s="9" t="n">
        <v>0.519976794719696</v>
      </c>
      <c r="O229" s="10" t="inlineStr">
        <is>
          <t>SUCCESS</t>
        </is>
      </c>
      <c r="P229" s="8" t="inlineStr">
        <is>
          <t>/projects/bentosprg6/linwx/research_project/results/task5/batch/task5_0098/boltz_results_task5_0098/predictions/task5_0098/affinity_task5_0098.json</t>
        </is>
      </c>
    </row>
    <row r="230">
      <c r="A230" s="8" t="inlineStr">
        <is>
          <t>task5_0322</t>
        </is>
      </c>
      <c r="B230" s="8" t="inlineStr">
        <is>
          <t>UTEXAS_10001310_R1354</t>
        </is>
      </c>
      <c r="C230" s="8" t="inlineStr">
        <is>
          <t>UTEXAS_10001310</t>
        </is>
      </c>
      <c r="D230" s="8" t="inlineStr">
        <is>
          <t>EPCAM-APT-01</t>
        </is>
      </c>
      <c r="E230" s="8" t="inlineStr">
        <is>
          <t>DNA</t>
        </is>
      </c>
      <c r="F230" s="8" t="inlineStr">
        <is>
          <t>Epithelial cell adhesion molecule (EpCAM)</t>
        </is>
      </c>
      <c r="G230" s="8" t="inlineStr">
        <is>
          <t>protein</t>
        </is>
      </c>
      <c r="H230" s="9" t="n">
        <v>25</v>
      </c>
      <c r="I230" s="9" t="n">
        <v>0.1130696535110474</v>
      </c>
      <c r="J230" s="9" t="n">
        <v>0.149769127368927</v>
      </c>
      <c r="K230" s="9" t="n">
        <v>1.229241371154785</v>
      </c>
      <c r="L230" s="9" t="n">
        <v>5.68591474348068e-07</v>
      </c>
      <c r="M230" s="9" t="n">
        <v>-1.00310206413269</v>
      </c>
      <c r="N230" s="9" t="n">
        <v>0.2995376884937286</v>
      </c>
      <c r="O230" s="10" t="inlineStr">
        <is>
          <t>SUCCESS</t>
        </is>
      </c>
      <c r="P230" s="8" t="inlineStr">
        <is>
          <t>/projects/bentosprg6/linwx/research_project/results/task5/batch/task5_0322/boltz_results_task5_0322/predictions/task5_0322/affinity_task5_0322.json</t>
        </is>
      </c>
    </row>
    <row r="231">
      <c r="A231" s="8" t="inlineStr">
        <is>
          <t>task5_0042</t>
        </is>
      </c>
      <c r="B231" s="8" t="inlineStr">
        <is>
          <t>UTEXAS_10000200_R220</t>
        </is>
      </c>
      <c r="C231" s="8" t="inlineStr">
        <is>
          <t>UTEXAS_10000200</t>
        </is>
      </c>
      <c r="D231" s="8" t="inlineStr">
        <is>
          <t>4N</t>
        </is>
      </c>
      <c r="E231" s="8" t="inlineStr">
        <is>
          <t>RNA</t>
        </is>
      </c>
      <c r="F231" s="8" t="inlineStr">
        <is>
          <t>Keratinocyte growth factor (hKGF), Human</t>
        </is>
      </c>
      <c r="G231" s="8" t="inlineStr">
        <is>
          <t>protein</t>
        </is>
      </c>
      <c r="H231" s="9" t="n">
        <v>0.7</v>
      </c>
      <c r="I231" s="9" t="n">
        <v>0.1368425786495209</v>
      </c>
      <c r="J231" s="9" t="n">
        <v>0.2195004373788834</v>
      </c>
      <c r="K231" s="9" t="n">
        <v>0.417974054813385</v>
      </c>
      <c r="L231" s="9" t="n">
        <v>0.003787686116993427</v>
      </c>
      <c r="M231" s="9" t="n">
        <v>-0.1442888975143433</v>
      </c>
      <c r="N231" s="9" t="n">
        <v>0.435213178396225</v>
      </c>
      <c r="O231" s="10" t="inlineStr">
        <is>
          <t>SUCCESS</t>
        </is>
      </c>
      <c r="P231" s="8" t="inlineStr">
        <is>
          <t>/projects/bentosprg6/linwx/research_project/results/task5/batch/task5_0042/boltz_results_task5_0042/predictions/task5_0042/affinity_task5_0042.json</t>
        </is>
      </c>
    </row>
    <row r="232">
      <c r="A232" s="8" t="inlineStr">
        <is>
          <t>task5_0241</t>
        </is>
      </c>
      <c r="B232" s="8" t="inlineStr">
        <is>
          <t>UTEXAS_10000903_R943</t>
        </is>
      </c>
      <c r="C232" s="8" t="inlineStr">
        <is>
          <t>UTEXAS_10000903</t>
        </is>
      </c>
      <c r="D232" s="8" t="inlineStr">
        <is>
          <t>R3</t>
        </is>
      </c>
      <c r="E232" s="8" t="inlineStr">
        <is>
          <t>RNA</t>
        </is>
      </c>
      <c r="F232" s="8" t="inlineStr">
        <is>
          <t>Prostate-specific antigen (PSA)</t>
        </is>
      </c>
      <c r="G232" s="8" t="inlineStr">
        <is>
          <t>protein</t>
        </is>
      </c>
      <c r="H232" s="9" t="n">
        <v>8.699999999999999</v>
      </c>
      <c r="I232" s="9" t="n">
        <v>0.1390128135681152</v>
      </c>
      <c r="J232" s="9" t="n">
        <v>0.2259177416563034</v>
      </c>
      <c r="K232" s="9" t="n">
        <v>1.223105430603027</v>
      </c>
      <c r="L232" s="9" t="n">
        <v>7.951708624887033e-08</v>
      </c>
      <c r="M232" s="9" t="n">
        <v>-0.9450798034667969</v>
      </c>
      <c r="N232" s="9" t="n">
        <v>0.4518353939056396</v>
      </c>
      <c r="O232" s="10" t="inlineStr">
        <is>
          <t>SUCCESS</t>
        </is>
      </c>
      <c r="P232" s="8" t="inlineStr">
        <is>
          <t>/projects/bentosprg6/linwx/research_project/results/task5/batch/task5_0241/boltz_results_task5_0241/predictions/task5_0241/affinity_task5_0241.json</t>
        </is>
      </c>
    </row>
    <row r="233">
      <c r="A233" s="8" t="inlineStr">
        <is>
          <t>task5_0273</t>
        </is>
      </c>
      <c r="B233" s="8" t="inlineStr">
        <is>
          <t>UTEXAS_10001061_R1104</t>
        </is>
      </c>
      <c r="C233" s="8" t="inlineStr">
        <is>
          <t>UTEXAS_10001061</t>
        </is>
      </c>
      <c r="D233" s="8" t="inlineStr">
        <is>
          <t>DNA02</t>
        </is>
      </c>
      <c r="E233" s="8" t="inlineStr">
        <is>
          <t>DNA</t>
        </is>
      </c>
      <c r="F233" s="8" t="inlineStr">
        <is>
          <t>Palladium ion</t>
        </is>
      </c>
      <c r="G233" s="8" t="inlineStr">
        <is>
          <t>ligand</t>
        </is>
      </c>
      <c r="H233" s="9" t="inlineStr"/>
      <c r="I233" s="9" t="n">
        <v>0.1436642110347748</v>
      </c>
      <c r="J233" s="9" t="n">
        <v>0.1328632533550262</v>
      </c>
      <c r="K233" s="9" t="n">
        <v>1.271129488945007</v>
      </c>
      <c r="L233" s="9" t="n">
        <v>5.104677143208391e-07</v>
      </c>
      <c r="M233" s="9" t="n">
        <v>-0.9838010668754578</v>
      </c>
      <c r="N233" s="9" t="n">
        <v>0.2657260000705719</v>
      </c>
      <c r="O233" s="10" t="inlineStr">
        <is>
          <t>SUCCESS</t>
        </is>
      </c>
      <c r="P233" s="8" t="inlineStr">
        <is>
          <t>/projects/bentosprg6/linwx/research_project/results/task5/batch/task5_0273/boltz_results_task5_0273/predictions/task5_0273/affinity_task5_0273.json</t>
        </is>
      </c>
    </row>
    <row r="234">
      <c r="A234" s="8" t="inlineStr">
        <is>
          <t>task5_0271</t>
        </is>
      </c>
      <c r="B234" s="8" t="inlineStr">
        <is>
          <t>UTEXAS_10001057_R1100</t>
        </is>
      </c>
      <c r="C234" s="8" t="inlineStr">
        <is>
          <t>UTEXAS_10001057</t>
        </is>
      </c>
      <c r="D234" s="8" t="inlineStr">
        <is>
          <t>Q8</t>
        </is>
      </c>
      <c r="E234" s="8" t="inlineStr">
        <is>
          <t>DNA</t>
        </is>
      </c>
      <c r="F234" s="8" t="inlineStr">
        <is>
          <t>Fluoroquinolones</t>
        </is>
      </c>
      <c r="G234" s="8" t="inlineStr">
        <is>
          <t>protein</t>
        </is>
      </c>
      <c r="H234" s="9" t="n">
        <v>0.2</v>
      </c>
      <c r="I234" s="9" t="n">
        <v>0.1440839171409607</v>
      </c>
      <c r="J234" s="9" t="n">
        <v>0.3000271916389465</v>
      </c>
      <c r="K234" s="9" t="n">
        <v>1.98390257358551</v>
      </c>
      <c r="L234" s="9" t="n">
        <v>1.012567363289918e-08</v>
      </c>
      <c r="M234" s="9" t="n">
        <v>-1.695734739303589</v>
      </c>
      <c r="N234" s="9" t="n">
        <v>0.6000543832778931</v>
      </c>
      <c r="O234" s="10" t="inlineStr">
        <is>
          <t>SUCCESS</t>
        </is>
      </c>
      <c r="P234" s="8" t="inlineStr">
        <is>
          <t>/projects/bentosprg6/linwx/research_project/results/task5/batch/task5_0271/boltz_results_task5_0271/predictions/task5_0271/affinity_task5_0271.json</t>
        </is>
      </c>
    </row>
    <row r="235">
      <c r="A235" s="8" t="inlineStr">
        <is>
          <t>task5_0013</t>
        </is>
      </c>
      <c r="B235" s="8" t="inlineStr">
        <is>
          <t>UTEXAS_10000073_R78</t>
        </is>
      </c>
      <c r="C235" s="8" t="inlineStr">
        <is>
          <t>UTEXAS_10000073</t>
        </is>
      </c>
      <c r="D235" s="8" t="inlineStr">
        <is>
          <t>100</t>
        </is>
      </c>
      <c r="E235" s="8" t="inlineStr">
        <is>
          <t>RNA</t>
        </is>
      </c>
      <c r="F235" s="8" t="inlineStr">
        <is>
          <t>Vascular Endothelial Growth Factor (VEGF)</t>
        </is>
      </c>
      <c r="G235" s="8" t="inlineStr">
        <is>
          <t>protein</t>
        </is>
      </c>
      <c r="H235" s="9" t="n">
        <v>0.2</v>
      </c>
      <c r="I235" s="9" t="n">
        <v>0.162790983915329</v>
      </c>
      <c r="J235" s="9" t="n">
        <v>0.3024234175682068</v>
      </c>
      <c r="K235" s="9" t="n">
        <v>1.295661568641663</v>
      </c>
      <c r="L235" s="9" t="n">
        <v>6.897957518958719e-06</v>
      </c>
      <c r="M235" s="9" t="n">
        <v>-0.9700796008110046</v>
      </c>
      <c r="N235" s="9" t="n">
        <v>0.6048399209976196</v>
      </c>
      <c r="O235" s="10" t="inlineStr">
        <is>
          <t>SUCCESS</t>
        </is>
      </c>
      <c r="P235" s="8" t="inlineStr">
        <is>
          <t>/projects/bentosprg6/linwx/research_project/results/task5/batch/task5_0013/boltz_results_task5_0013/predictions/task5_0013/affinity_task5_0013.json</t>
        </is>
      </c>
    </row>
    <row r="236">
      <c r="A236" s="8" t="inlineStr">
        <is>
          <t>task5_0286</t>
        </is>
      </c>
      <c r="B236" s="8" t="inlineStr">
        <is>
          <t>UTEXAS_10001133_R1176</t>
        </is>
      </c>
      <c r="C236" s="8" t="inlineStr">
        <is>
          <t>UTEXAS_10001133</t>
        </is>
      </c>
      <c r="D236" s="8" t="inlineStr">
        <is>
          <t>AFLA53</t>
        </is>
      </c>
      <c r="E236" s="8" t="inlineStr">
        <is>
          <t>DNA</t>
        </is>
      </c>
      <c r="F236" s="8" t="inlineStr">
        <is>
          <t>Aflatoxin B1 (AFB1)</t>
        </is>
      </c>
      <c r="G236" s="8" t="inlineStr">
        <is>
          <t>protein</t>
        </is>
      </c>
      <c r="H236" s="9" t="n">
        <v>48.29</v>
      </c>
      <c r="I236" s="9" t="n">
        <v>0.1728296279907227</v>
      </c>
      <c r="J236" s="9" t="n">
        <v>0.2884774506092072</v>
      </c>
      <c r="K236" s="9" t="n">
        <v>1.505097985267639</v>
      </c>
      <c r="L236" s="9" t="n">
        <v>6.249614216358168e-06</v>
      </c>
      <c r="M236" s="9" t="n">
        <v>-1.159438729286194</v>
      </c>
      <c r="N236" s="9" t="n">
        <v>0.5769486427307129</v>
      </c>
      <c r="O236" s="10" t="inlineStr">
        <is>
          <t>SUCCESS</t>
        </is>
      </c>
      <c r="P236" s="8" t="inlineStr">
        <is>
          <t>/projects/bentosprg6/linwx/research_project/results/task5/batch/task5_0286/boltz_results_task5_0286/predictions/task5_0286/affinity_task5_0286.json</t>
        </is>
      </c>
    </row>
    <row r="237">
      <c r="A237" s="8" t="inlineStr">
        <is>
          <t>task5_0246</t>
        </is>
      </c>
      <c r="B237" s="8" t="inlineStr">
        <is>
          <t>UTEXAS_10000914_R955</t>
        </is>
      </c>
      <c r="C237" s="8" t="inlineStr">
        <is>
          <t>UTEXAS_10000914</t>
        </is>
      </c>
      <c r="D237" s="8" t="inlineStr">
        <is>
          <t>AIR-3A</t>
        </is>
      </c>
      <c r="E237" s="8" t="inlineStr">
        <is>
          <t>RNA</t>
        </is>
      </c>
      <c r="F237" s="8" t="inlineStr">
        <is>
          <t>Interleukin-6 receptor (IL-6R), Human</t>
        </is>
      </c>
      <c r="G237" s="8" t="inlineStr">
        <is>
          <t>protein</t>
        </is>
      </c>
      <c r="H237" s="9" t="n">
        <v>23.1</v>
      </c>
      <c r="I237" s="9" t="n">
        <v>0.1831007897853851</v>
      </c>
      <c r="J237" s="9" t="n">
        <v>0.3150583803653717</v>
      </c>
      <c r="K237" s="9" t="n">
        <v>1.351203441619873</v>
      </c>
      <c r="L237" s="9" t="n">
        <v>0.001165905268862844</v>
      </c>
      <c r="M237" s="9" t="n">
        <v>-0.9850018620491028</v>
      </c>
      <c r="N237" s="9" t="n">
        <v>0.628950834274292</v>
      </c>
      <c r="O237" s="10" t="inlineStr">
        <is>
          <t>SUCCESS</t>
        </is>
      </c>
      <c r="P237" s="8" t="inlineStr">
        <is>
          <t>/projects/bentosprg6/linwx/research_project/results/task5/batch/task5_0246/boltz_results_task5_0246/predictions/task5_0246/affinity_task5_0246.json</t>
        </is>
      </c>
    </row>
    <row r="238">
      <c r="A238" s="8" t="inlineStr">
        <is>
          <t>task5_0055</t>
        </is>
      </c>
      <c r="B238" s="8" t="inlineStr">
        <is>
          <t>UTEXAS_10000253_R274</t>
        </is>
      </c>
      <c r="C238" s="8" t="inlineStr">
        <is>
          <t>UTEXAS_10000253</t>
        </is>
      </c>
      <c r="D238" s="8" t="inlineStr">
        <is>
          <t>RNA-1</t>
        </is>
      </c>
      <c r="E238" s="8" t="inlineStr">
        <is>
          <t>RNA</t>
        </is>
      </c>
      <c r="F238" s="8" t="inlineStr">
        <is>
          <t>Subtilisin BPN</t>
        </is>
      </c>
      <c r="G238" s="8" t="inlineStr">
        <is>
          <t>ligand</t>
        </is>
      </c>
      <c r="H238" s="9" t="inlineStr"/>
      <c r="I238" s="9" t="n">
        <v>0.191003143787384</v>
      </c>
      <c r="J238" s="9" t="n">
        <v>0.2299984693527222</v>
      </c>
      <c r="K238" s="9" t="n">
        <v>0.7030315399169922</v>
      </c>
      <c r="L238" s="9" t="n">
        <v>1.590890086333729e-09</v>
      </c>
      <c r="M238" s="9" t="n">
        <v>-0.3210252523422241</v>
      </c>
      <c r="N238" s="9" t="n">
        <v>0.4599969387054443</v>
      </c>
      <c r="O238" s="10" t="inlineStr">
        <is>
          <t>SUCCESS</t>
        </is>
      </c>
      <c r="P238" s="8" t="inlineStr">
        <is>
          <t>/projects/bentosprg6/linwx/research_project/results/task5/batch/task5_0055/boltz_results_task5_0055/predictions/task5_0055/affinity_task5_0055.json</t>
        </is>
      </c>
    </row>
    <row r="239">
      <c r="A239" s="8" t="inlineStr">
        <is>
          <t>task5_0225</t>
        </is>
      </c>
      <c r="B239" s="8" t="inlineStr">
        <is>
          <t>UTEXAS_10000820_R856</t>
        </is>
      </c>
      <c r="C239" s="8" t="inlineStr">
        <is>
          <t>UTEXAS_10000820</t>
        </is>
      </c>
      <c r="D239" s="8" t="inlineStr">
        <is>
          <t>Aptamer 12</t>
        </is>
      </c>
      <c r="E239" s="8" t="inlineStr">
        <is>
          <t>DNA</t>
        </is>
      </c>
      <c r="F239" s="8" t="inlineStr">
        <is>
          <t>Chloramphenicol (Cam)</t>
        </is>
      </c>
      <c r="G239" s="8" t="inlineStr">
        <is>
          <t>ligand</t>
        </is>
      </c>
      <c r="H239" s="9" t="inlineStr"/>
      <c r="I239" s="9" t="n">
        <v>0.1937377154827118</v>
      </c>
      <c r="J239" s="9" t="n">
        <v>0.1501691043376923</v>
      </c>
      <c r="K239" s="9" t="n">
        <v>1.285797953605652</v>
      </c>
      <c r="L239" s="9" t="n">
        <v>1.199491816805676e-05</v>
      </c>
      <c r="M239" s="9" t="n">
        <v>-0.8983225226402283</v>
      </c>
      <c r="N239" s="9" t="n">
        <v>0.3003262281417847</v>
      </c>
      <c r="O239" s="10" t="inlineStr">
        <is>
          <t>SUCCESS</t>
        </is>
      </c>
      <c r="P239" s="8" t="inlineStr">
        <is>
          <t>/projects/bentosprg6/linwx/research_project/results/task5/batch/task5_0225/boltz_results_task5_0225/predictions/task5_0225/affinity_task5_0225.json</t>
        </is>
      </c>
    </row>
    <row r="240">
      <c r="A240" s="8" t="inlineStr">
        <is>
          <t>task5_0257</t>
        </is>
      </c>
      <c r="B240" s="8" t="inlineStr">
        <is>
          <t>UTEXAS_10000959_R1000</t>
        </is>
      </c>
      <c r="C240" s="8" t="inlineStr">
        <is>
          <t>UTEXAS_10000959</t>
        </is>
      </c>
      <c r="D240" s="8" t="inlineStr">
        <is>
          <t>N17</t>
        </is>
      </c>
      <c r="E240" s="8" t="inlineStr">
        <is>
          <t>DNA</t>
        </is>
      </c>
      <c r="F240" s="8" t="inlineStr">
        <is>
          <t>N-glycolylneuraminic acid (Neu5Gc)</t>
        </is>
      </c>
      <c r="G240" s="8" t="inlineStr">
        <is>
          <t>ligand</t>
        </is>
      </c>
      <c r="H240" s="9" t="n">
        <v>4.58</v>
      </c>
      <c r="I240" s="9" t="n">
        <v>0.2065815329551697</v>
      </c>
      <c r="J240" s="9" t="n">
        <v>0.101256363093853</v>
      </c>
      <c r="K240" s="9" t="n">
        <v>1.322277903556824</v>
      </c>
      <c r="L240" s="9" t="n">
        <v>0.0005480076069943607</v>
      </c>
      <c r="M240" s="9" t="n">
        <v>-0.9091148376464844</v>
      </c>
      <c r="N240" s="9" t="n">
        <v>0.2019647210836411</v>
      </c>
      <c r="O240" s="10" t="inlineStr">
        <is>
          <t>SUCCESS</t>
        </is>
      </c>
      <c r="P240" s="8" t="inlineStr">
        <is>
          <t>/projects/bentosprg6/linwx/research_project/results/task5/batch/task5_0257/boltz_results_task5_0257/predictions/task5_0257/affinity_task5_0257.json</t>
        </is>
      </c>
    </row>
    <row r="241">
      <c r="A241" s="8" t="inlineStr">
        <is>
          <t>task5_0255</t>
        </is>
      </c>
      <c r="B241" s="8" t="inlineStr">
        <is>
          <t>UTEXAS_10000957_R998</t>
        </is>
      </c>
      <c r="C241" s="8" t="inlineStr">
        <is>
          <t>UTEXAS_10000957</t>
        </is>
      </c>
      <c r="D241" s="8" t="inlineStr">
        <is>
          <t>N8</t>
        </is>
      </c>
      <c r="E241" s="8" t="inlineStr">
        <is>
          <t>DNA</t>
        </is>
      </c>
      <c r="F241" s="8" t="inlineStr">
        <is>
          <t>N-glycolylneuraminic acid (Neu5Gc)</t>
        </is>
      </c>
      <c r="G241" s="8" t="inlineStr">
        <is>
          <t>ligand</t>
        </is>
      </c>
      <c r="H241" s="9" t="n">
        <v>6.68</v>
      </c>
      <c r="I241" s="9" t="n">
        <v>0.2083331942558289</v>
      </c>
      <c r="J241" s="9" t="n">
        <v>0.08968349546194077</v>
      </c>
      <c r="K241" s="9" t="n">
        <v>1.354671597480774</v>
      </c>
      <c r="L241" s="9" t="n">
        <v>1.752076059347019e-05</v>
      </c>
      <c r="M241" s="9" t="n">
        <v>-0.9380052089691162</v>
      </c>
      <c r="N241" s="9" t="n">
        <v>0.1793494671583176</v>
      </c>
      <c r="O241" s="10" t="inlineStr">
        <is>
          <t>SUCCESS</t>
        </is>
      </c>
      <c r="P241" s="8" t="inlineStr">
        <is>
          <t>/projects/bentosprg6/linwx/research_project/results/task5/batch/task5_0255/boltz_results_task5_0255/predictions/task5_0255/affinity_task5_0255.json</t>
        </is>
      </c>
    </row>
    <row r="242">
      <c r="A242" s="8" t="inlineStr">
        <is>
          <t>task5_0097</t>
        </is>
      </c>
      <c r="B242" s="8" t="inlineStr">
        <is>
          <t>UTEXAS_10000425_R451</t>
        </is>
      </c>
      <c r="C242" s="8" t="inlineStr">
        <is>
          <t>UTEXAS_10000425</t>
        </is>
      </c>
      <c r="D242" s="8" t="inlineStr">
        <is>
          <t>#26</t>
        </is>
      </c>
      <c r="E242" s="8" t="inlineStr">
        <is>
          <t>DNA</t>
        </is>
      </c>
      <c r="F242" s="8" t="inlineStr">
        <is>
          <t>Pro‐urokinase (PLAU), Human</t>
        </is>
      </c>
      <c r="G242" s="8" t="inlineStr">
        <is>
          <t>protein</t>
        </is>
      </c>
      <c r="H242" s="9" t="inlineStr"/>
      <c r="I242" s="9" t="n">
        <v>0.2175647616386414</v>
      </c>
      <c r="J242" s="9" t="n">
        <v>0.2792454957962036</v>
      </c>
      <c r="K242" s="9" t="n">
        <v>1.335985779762268</v>
      </c>
      <c r="L242" s="9" t="n">
        <v>2.525302988942713e-07</v>
      </c>
      <c r="M242" s="9" t="n">
        <v>-0.9008562564849854</v>
      </c>
      <c r="N242" s="9" t="n">
        <v>0.5584907531738281</v>
      </c>
      <c r="O242" s="10" t="inlineStr">
        <is>
          <t>SUCCESS</t>
        </is>
      </c>
      <c r="P242" s="8" t="inlineStr">
        <is>
          <t>/projects/bentosprg6/linwx/research_project/results/task5/batch/task5_0097/boltz_results_task5_0097/predictions/task5_0097/affinity_task5_0097.json</t>
        </is>
      </c>
    </row>
    <row r="243">
      <c r="A243" s="8" t="inlineStr">
        <is>
          <t>task5_0213</t>
        </is>
      </c>
      <c r="B243" s="8" t="inlineStr">
        <is>
          <t>UTEXAS_10000803_R839</t>
        </is>
      </c>
      <c r="C243" s="8" t="inlineStr">
        <is>
          <t>UTEXAS_10000803</t>
        </is>
      </c>
      <c r="D243" s="8" t="inlineStr">
        <is>
          <t>PSap#4-6</t>
        </is>
      </c>
      <c r="E243" s="8" t="inlineStr">
        <is>
          <t>DNA</t>
        </is>
      </c>
      <c r="F243" s="8" t="inlineStr">
        <is>
          <t>Prostate specific antigen (PSA)</t>
        </is>
      </c>
      <c r="G243" s="8" t="inlineStr">
        <is>
          <t>protein</t>
        </is>
      </c>
      <c r="H243" s="9" t="inlineStr"/>
      <c r="I243" s="9" t="n">
        <v>0.217843621969223</v>
      </c>
      <c r="J243" s="9" t="n">
        <v>0.3019793331623077</v>
      </c>
      <c r="K243" s="9" t="n">
        <v>1.240944266319275</v>
      </c>
      <c r="L243" s="9" t="n">
        <v>0.0001835672155721113</v>
      </c>
      <c r="M243" s="9" t="n">
        <v>-0.8052570223808289</v>
      </c>
      <c r="N243" s="9" t="n">
        <v>0.6037750840187073</v>
      </c>
      <c r="O243" s="10" t="inlineStr">
        <is>
          <t>SUCCESS</t>
        </is>
      </c>
      <c r="P243" s="8" t="inlineStr">
        <is>
          <t>/projects/bentosprg6/linwx/research_project/results/task5/batch/task5_0213/boltz_results_task5_0213/predictions/task5_0213/affinity_task5_0213.json</t>
        </is>
      </c>
    </row>
    <row r="244">
      <c r="A244" s="8" t="inlineStr">
        <is>
          <t>task5_0233</t>
        </is>
      </c>
      <c r="B244" s="8" t="inlineStr">
        <is>
          <t>UTEXAS_10000880_R919</t>
        </is>
      </c>
      <c r="C244" s="8" t="inlineStr">
        <is>
          <t>UTEXAS_10000880</t>
        </is>
      </c>
      <c r="D244" s="8" t="inlineStr">
        <is>
          <t>D3</t>
        </is>
      </c>
      <c r="E244" s="8" t="inlineStr">
        <is>
          <t>DNA</t>
        </is>
      </c>
      <c r="F244" s="8" t="inlineStr">
        <is>
          <t>Digoxin</t>
        </is>
      </c>
      <c r="G244" s="8" t="inlineStr">
        <is>
          <t>ligand</t>
        </is>
      </c>
      <c r="H244" s="9" t="inlineStr"/>
      <c r="I244" s="9" t="n">
        <v>0.2217854559421539</v>
      </c>
      <c r="J244" s="9" t="n">
        <v>0.1247665956616402</v>
      </c>
      <c r="K244" s="9" t="n">
        <v>1.367672801017761</v>
      </c>
      <c r="L244" s="9" t="n">
        <v>7.803949301887769e-06</v>
      </c>
      <c r="M244" s="9" t="n">
        <v>-0.9241018891334534</v>
      </c>
      <c r="N244" s="9" t="n">
        <v>0.2495253831148148</v>
      </c>
      <c r="O244" s="10" t="inlineStr">
        <is>
          <t>SUCCESS</t>
        </is>
      </c>
      <c r="P244" s="8" t="inlineStr">
        <is>
          <t>/projects/bentosprg6/linwx/research_project/results/task5/batch/task5_0233/boltz_results_task5_0233/predictions/task5_0233/affinity_task5_0233.json</t>
        </is>
      </c>
    </row>
    <row r="245">
      <c r="A245" s="8" t="inlineStr">
        <is>
          <t>task5_0309</t>
        </is>
      </c>
      <c r="B245" s="8" t="inlineStr">
        <is>
          <t>UTEXAS_10001250_R1294</t>
        </is>
      </c>
      <c r="C245" s="8" t="inlineStr">
        <is>
          <t>UTEXAS_10001250</t>
        </is>
      </c>
      <c r="D245" s="8" t="inlineStr">
        <is>
          <t>R12.45</t>
        </is>
      </c>
      <c r="E245" s="8" t="inlineStr">
        <is>
          <t>DNA</t>
        </is>
      </c>
      <c r="F245" s="8" t="inlineStr">
        <is>
          <t>Atrazine</t>
        </is>
      </c>
      <c r="G245" s="8" t="inlineStr">
        <is>
          <t>ligand</t>
        </is>
      </c>
      <c r="H245" s="9" t="inlineStr"/>
      <c r="I245" s="9" t="n">
        <v>0.2302576005458832</v>
      </c>
      <c r="J245" s="9" t="n">
        <v>0.09827931970357895</v>
      </c>
      <c r="K245" s="9" t="n">
        <v>1.130866765975952</v>
      </c>
      <c r="L245" s="9" t="n">
        <v>0.0001476855832152069</v>
      </c>
      <c r="M245" s="9" t="n">
        <v>-0.6703515648841858</v>
      </c>
      <c r="N245" s="9" t="n">
        <v>0.1964109539985657</v>
      </c>
      <c r="O245" s="10" t="inlineStr">
        <is>
          <t>SUCCESS</t>
        </is>
      </c>
      <c r="P245" s="8" t="inlineStr">
        <is>
          <t>/projects/bentosprg6/linwx/research_project/results/task5/batch/task5_0309/boltz_results_task5_0309/predictions/task5_0309/affinity_task5_0309.json</t>
        </is>
      </c>
    </row>
    <row r="246">
      <c r="A246" s="8" t="inlineStr">
        <is>
          <t>task5_0096</t>
        </is>
      </c>
      <c r="B246" s="8" t="inlineStr">
        <is>
          <t>UTEXAS_10000424_R450</t>
        </is>
      </c>
      <c r="C246" s="8" t="inlineStr">
        <is>
          <t>UTEXAS_10000424</t>
        </is>
      </c>
      <c r="D246" s="8" t="inlineStr">
        <is>
          <t>#25</t>
        </is>
      </c>
      <c r="E246" s="8" t="inlineStr">
        <is>
          <t>DNA</t>
        </is>
      </c>
      <c r="F246" s="8" t="inlineStr">
        <is>
          <t>Pro‐urokinase (PLAU), Human</t>
        </is>
      </c>
      <c r="G246" s="8" t="inlineStr">
        <is>
          <t>protein</t>
        </is>
      </c>
      <c r="H246" s="9" t="inlineStr"/>
      <c r="I246" s="9" t="n">
        <v>0.2318838536739349</v>
      </c>
      <c r="J246" s="9" t="n">
        <v>0.1985637694597244</v>
      </c>
      <c r="K246" s="9" t="n">
        <v>1.174482583999634</v>
      </c>
      <c r="L246" s="9" t="n">
        <v>0.00137553398963064</v>
      </c>
      <c r="M246" s="9" t="n">
        <v>-0.7107148766517639</v>
      </c>
      <c r="N246" s="9" t="n">
        <v>0.3957520127296448</v>
      </c>
      <c r="O246" s="10" t="inlineStr">
        <is>
          <t>SUCCESS</t>
        </is>
      </c>
      <c r="P246" s="8" t="inlineStr">
        <is>
          <t>/projects/bentosprg6/linwx/research_project/results/task5/batch/task5_0096/boltz_results_task5_0096/predictions/task5_0096/affinity_task5_0096.json</t>
        </is>
      </c>
    </row>
    <row r="247">
      <c r="A247" s="8" t="inlineStr">
        <is>
          <t>task5_0223</t>
        </is>
      </c>
      <c r="B247" s="8" t="inlineStr">
        <is>
          <t>UTEXAS_10000818_R854</t>
        </is>
      </c>
      <c r="C247" s="8" t="inlineStr">
        <is>
          <t>UTEXAS_10000818</t>
        </is>
      </c>
      <c r="D247" s="8" t="inlineStr">
        <is>
          <t>Aptamer 7</t>
        </is>
      </c>
      <c r="E247" s="8" t="inlineStr">
        <is>
          <t>DNA</t>
        </is>
      </c>
      <c r="F247" s="8" t="inlineStr">
        <is>
          <t>Chloramphenicol (Cam)</t>
        </is>
      </c>
      <c r="G247" s="8" t="inlineStr">
        <is>
          <t>ligand</t>
        </is>
      </c>
      <c r="H247" s="9" t="n">
        <v>766</v>
      </c>
      <c r="I247" s="9" t="n">
        <v>0.2451368570327759</v>
      </c>
      <c r="J247" s="9" t="n">
        <v>0.08744040876626968</v>
      </c>
      <c r="K247" s="9" t="n">
        <v>1.646123051643372</v>
      </c>
      <c r="L247" s="9" t="n">
        <v>9.547394256514963e-06</v>
      </c>
      <c r="M247" s="9" t="n">
        <v>-1.15584933757782</v>
      </c>
      <c r="N247" s="9" t="n">
        <v>0.1748712658882141</v>
      </c>
      <c r="O247" s="10" t="inlineStr">
        <is>
          <t>SUCCESS</t>
        </is>
      </c>
      <c r="P247" s="8" t="inlineStr">
        <is>
          <t>/projects/bentosprg6/linwx/research_project/results/task5/batch/task5_0223/boltz_results_task5_0223/predictions/task5_0223/affinity_task5_0223.json</t>
        </is>
      </c>
    </row>
    <row r="248">
      <c r="A248" s="8" t="inlineStr">
        <is>
          <t>task5_0324</t>
        </is>
      </c>
      <c r="B248" s="8" t="inlineStr">
        <is>
          <t>UTEXAS_10001312_R1356</t>
        </is>
      </c>
      <c r="C248" s="8" t="inlineStr">
        <is>
          <t>UTEXAS_10001312</t>
        </is>
      </c>
      <c r="D248" s="8" t="inlineStr">
        <is>
          <t>Az9</t>
        </is>
      </c>
      <c r="E248" s="8" t="inlineStr">
        <is>
          <t>DNA</t>
        </is>
      </c>
      <c r="F248" s="8" t="inlineStr">
        <is>
          <t>Azlocillin</t>
        </is>
      </c>
      <c r="G248" s="8" t="inlineStr">
        <is>
          <t>ligand</t>
        </is>
      </c>
      <c r="H248" s="9" t="n">
        <v>55</v>
      </c>
      <c r="I248" s="9" t="n">
        <v>0.2511269152164459</v>
      </c>
      <c r="J248" s="9" t="n">
        <v>0.1422881782054901</v>
      </c>
      <c r="K248" s="9" t="n">
        <v>1.091829299926758</v>
      </c>
      <c r="L248" s="9" t="n">
        <v>0.03412246704101562</v>
      </c>
      <c r="M248" s="9" t="n">
        <v>-0.589575469493866</v>
      </c>
      <c r="N248" s="9" t="n">
        <v>0.2504538893699646</v>
      </c>
      <c r="O248" s="10" t="inlineStr">
        <is>
          <t>SUCCESS</t>
        </is>
      </c>
      <c r="P248" s="8" t="inlineStr">
        <is>
          <t>/projects/bentosprg6/linwx/research_project/results/task5/batch/task5_0324/boltz_results_task5_0324/predictions/task5_0324/affinity_task5_0324.json</t>
        </is>
      </c>
    </row>
    <row r="249">
      <c r="A249" s="8" t="inlineStr">
        <is>
          <t>task5_0267</t>
        </is>
      </c>
      <c r="B249" s="8" t="inlineStr">
        <is>
          <t>UTEXAS_10001010_R1053</t>
        </is>
      </c>
      <c r="C249" s="8" t="inlineStr">
        <is>
          <t>UTEXAS_10001010</t>
        </is>
      </c>
      <c r="D249" s="8" t="inlineStr">
        <is>
          <t>A08</t>
        </is>
      </c>
      <c r="E249" s="8" t="inlineStr">
        <is>
          <t>DNA</t>
        </is>
      </c>
      <c r="F249" s="8" t="inlineStr">
        <is>
          <t>Ochratoxin A (OTA)</t>
        </is>
      </c>
      <c r="G249" s="8" t="inlineStr">
        <is>
          <t>ligand</t>
        </is>
      </c>
      <c r="H249" s="9" t="n">
        <v>290</v>
      </c>
      <c r="I249" s="9" t="n">
        <v>0.2537878453731537</v>
      </c>
      <c r="J249" s="9" t="n">
        <v>0.09531905502080917</v>
      </c>
      <c r="K249" s="9" t="n">
        <v>1.143828868865967</v>
      </c>
      <c r="L249" s="9" t="n">
        <v>0.0002012431068578735</v>
      </c>
      <c r="M249" s="9" t="n">
        <v>-0.6362531781196594</v>
      </c>
      <c r="N249" s="9" t="n">
        <v>0.1904368698596954</v>
      </c>
      <c r="O249" s="10" t="inlineStr">
        <is>
          <t>SUCCESS</t>
        </is>
      </c>
      <c r="P249" s="8" t="inlineStr">
        <is>
          <t>/projects/bentosprg6/linwx/research_project/results/task5/batch/task5_0267/boltz_results_task5_0267/predictions/task5_0267/affinity_task5_0267.json</t>
        </is>
      </c>
    </row>
    <row r="250">
      <c r="A250" s="8" t="inlineStr">
        <is>
          <t>task5_0073</t>
        </is>
      </c>
      <c r="B250" s="8" t="inlineStr">
        <is>
          <t>UTEXAS_10000323_R345</t>
        </is>
      </c>
      <c r="C250" s="8" t="inlineStr">
        <is>
          <t>UTEXAS_10000323</t>
        </is>
      </c>
      <c r="D250" s="8" t="inlineStr">
        <is>
          <t>ADR58</t>
        </is>
      </c>
      <c r="E250" s="8" t="inlineStr">
        <is>
          <t>RNA</t>
        </is>
      </c>
      <c r="F250" s="8" t="inlineStr">
        <is>
          <t>Oncostatin M (OSM), Human</t>
        </is>
      </c>
      <c r="G250" s="8" t="inlineStr">
        <is>
          <t>protein</t>
        </is>
      </c>
      <c r="H250" s="9" t="n">
        <v>7</v>
      </c>
      <c r="I250" s="9" t="n">
        <v>0.2706054747104645</v>
      </c>
      <c r="J250" s="9" t="n">
        <v>0.227295994758606</v>
      </c>
      <c r="K250" s="9" t="n">
        <v>0.5244503021240234</v>
      </c>
      <c r="L250" s="9" t="n">
        <v>0.004676587879657745</v>
      </c>
      <c r="M250" s="9" t="n">
        <v>0.01676065288484097</v>
      </c>
      <c r="N250" s="9" t="n">
        <v>0.4499154090881348</v>
      </c>
      <c r="O250" s="10" t="inlineStr">
        <is>
          <t>SUCCESS</t>
        </is>
      </c>
      <c r="P250" s="8" t="inlineStr">
        <is>
          <t>/projects/bentosprg6/linwx/research_project/results/task5/batch/task5_0073/boltz_results_task5_0073/predictions/task5_0073/affinity_task5_0073.json</t>
        </is>
      </c>
    </row>
    <row r="251">
      <c r="A251" s="8" t="inlineStr">
        <is>
          <t>task5_0037</t>
        </is>
      </c>
      <c r="B251" s="8" t="inlineStr">
        <is>
          <t>UTEXAS_10000194_R214</t>
        </is>
      </c>
      <c r="C251" s="8" t="inlineStr">
        <is>
          <t>UTEXAS_10000194</t>
        </is>
      </c>
      <c r="D251" s="8" t="inlineStr">
        <is>
          <t>13F</t>
        </is>
      </c>
      <c r="E251" s="8" t="inlineStr">
        <is>
          <t>RNA</t>
        </is>
      </c>
      <c r="F251" s="8" t="inlineStr">
        <is>
          <t>Keratinocyte growth factor (hKGF), Human</t>
        </is>
      </c>
      <c r="G251" s="8" t="inlineStr">
        <is>
          <t>protein</t>
        </is>
      </c>
      <c r="H251" s="9" t="n">
        <v>0.03</v>
      </c>
      <c r="I251" s="9" t="n">
        <v>0.2778898775577545</v>
      </c>
      <c r="J251" s="9" t="n">
        <v>0.210782378911972</v>
      </c>
      <c r="K251" s="9" t="n">
        <v>1.098668932914734</v>
      </c>
      <c r="L251" s="9" t="n">
        <v>1.047891419148073e-05</v>
      </c>
      <c r="M251" s="9" t="n">
        <v>-0.5428891777992249</v>
      </c>
      <c r="N251" s="9" t="n">
        <v>0.4215542674064636</v>
      </c>
      <c r="O251" s="10" t="inlineStr">
        <is>
          <t>SUCCESS</t>
        </is>
      </c>
      <c r="P251" s="8" t="inlineStr">
        <is>
          <t>/projects/bentosprg6/linwx/research_project/results/task5/batch/task5_0037/boltz_results_task5_0037/predictions/task5_0037/affinity_task5_0037.json</t>
        </is>
      </c>
    </row>
    <row r="252">
      <c r="A252" s="8" t="inlineStr">
        <is>
          <t>task5_0071</t>
        </is>
      </c>
      <c r="B252" s="8" t="inlineStr">
        <is>
          <t>UTEXAS_10000311_R333</t>
        </is>
      </c>
      <c r="C252" s="8" t="inlineStr">
        <is>
          <t>UTEXAS_10000311</t>
        </is>
      </c>
      <c r="D252" s="8" t="inlineStr">
        <is>
          <t>06.50 aptamer</t>
        </is>
      </c>
      <c r="E252" s="8" t="inlineStr">
        <is>
          <t>DNA</t>
        </is>
      </c>
      <c r="F252" s="8" t="inlineStr">
        <is>
          <t>Basic fibroblast growth factor (bFGF(155)), Human</t>
        </is>
      </c>
      <c r="G252" s="8" t="inlineStr">
        <is>
          <t>protein</t>
        </is>
      </c>
      <c r="H252" s="9" t="n">
        <v>0.5600000000000001</v>
      </c>
      <c r="I252" s="9" t="n">
        <v>0.2800461649894714</v>
      </c>
      <c r="J252" s="9" t="n">
        <v>0.2863874435424805</v>
      </c>
      <c r="K252" s="9" t="n">
        <v>1.190167546272278</v>
      </c>
      <c r="L252" s="9" t="n">
        <v>6.69607034069486e-05</v>
      </c>
      <c r="M252" s="9" t="n">
        <v>-0.630075216293335</v>
      </c>
      <c r="N252" s="9" t="n">
        <v>0.5727079510688782</v>
      </c>
      <c r="O252" s="10" t="inlineStr">
        <is>
          <t>SUCCESS</t>
        </is>
      </c>
      <c r="P252" s="8" t="inlineStr">
        <is>
          <t>/projects/bentosprg6/linwx/research_project/results/task5/batch/task5_0071/boltz_results_task5_0071/predictions/task5_0071/affinity_task5_0071.json</t>
        </is>
      </c>
    </row>
    <row r="253">
      <c r="A253" s="8" t="inlineStr">
        <is>
          <t>task5_0290</t>
        </is>
      </c>
      <c r="B253" s="8" t="inlineStr">
        <is>
          <t>UTEXAS_10001143_R1186</t>
        </is>
      </c>
      <c r="C253" s="8" t="inlineStr">
        <is>
          <t>UTEXAS_10001143</t>
        </is>
      </c>
      <c r="D253" s="8" t="inlineStr">
        <is>
          <t>ER_Apt3</t>
        </is>
      </c>
      <c r="E253" s="8" t="inlineStr">
        <is>
          <t>DNA</t>
        </is>
      </c>
      <c r="F253" s="8" t="inlineStr">
        <is>
          <t>Estrogen receptor alpha (ERα)</t>
        </is>
      </c>
      <c r="G253" s="8" t="inlineStr">
        <is>
          <t>protein</t>
        </is>
      </c>
      <c r="H253" s="9" t="inlineStr"/>
      <c r="I253" s="9" t="n">
        <v>0.2869853377342224</v>
      </c>
      <c r="J253" s="9" t="n">
        <v>0.2890834808349609</v>
      </c>
      <c r="K253" s="9" t="n">
        <v>1.624549984931946</v>
      </c>
      <c r="L253" s="9" t="n">
        <v>1.92438528756611e-06</v>
      </c>
      <c r="M253" s="9" t="n">
        <v>-1.050579309463501</v>
      </c>
      <c r="N253" s="9" t="n">
        <v>0.5781650543212891</v>
      </c>
      <c r="O253" s="10" t="inlineStr">
        <is>
          <t>SUCCESS</t>
        </is>
      </c>
      <c r="P253" s="8" t="inlineStr">
        <is>
          <t>/projects/bentosprg6/linwx/research_project/results/task5/batch/task5_0290/boltz_results_task5_0290/predictions/task5_0290/affinity_task5_0290.json</t>
        </is>
      </c>
    </row>
    <row r="254">
      <c r="A254" s="8" t="inlineStr">
        <is>
          <t>task5_0128</t>
        </is>
      </c>
      <c r="B254" s="8" t="inlineStr">
        <is>
          <t>UTEXAS_10000477_R503</t>
        </is>
      </c>
      <c r="C254" s="8" t="inlineStr">
        <is>
          <t>UTEXAS_10000477</t>
        </is>
      </c>
      <c r="D254" s="8" t="inlineStr">
        <is>
          <t>12</t>
        </is>
      </c>
      <c r="E254" s="8" t="inlineStr">
        <is>
          <t>RNA</t>
        </is>
      </c>
      <c r="F254" s="8" t="inlineStr">
        <is>
          <t>Tumor necrosis factor alpha (hTNFα), Human</t>
        </is>
      </c>
      <c r="G254" s="8" t="inlineStr">
        <is>
          <t>protein</t>
        </is>
      </c>
      <c r="H254" s="9" t="inlineStr"/>
      <c r="I254" s="9" t="n">
        <v>0.2907213866710663</v>
      </c>
      <c r="J254" s="9" t="n">
        <v>0.2847650349140167</v>
      </c>
      <c r="K254" s="9" t="n">
        <v>1.502501606941223</v>
      </c>
      <c r="L254" s="9" t="n">
        <v>0.001209126086905599</v>
      </c>
      <c r="M254" s="9" t="n">
        <v>-0.9210588335990906</v>
      </c>
      <c r="N254" s="9" t="n">
        <v>0.5683209300041199</v>
      </c>
      <c r="O254" s="10" t="inlineStr">
        <is>
          <t>SUCCESS</t>
        </is>
      </c>
      <c r="P254" s="8" t="inlineStr">
        <is>
          <t>/projects/bentosprg6/linwx/research_project/results/task5/batch/task5_0128/boltz_results_task5_0128/predictions/task5_0128/affinity_task5_0128.json</t>
        </is>
      </c>
    </row>
    <row r="255">
      <c r="A255" s="8" t="inlineStr">
        <is>
          <t>task5_0261</t>
        </is>
      </c>
      <c r="B255" s="8" t="inlineStr">
        <is>
          <t>UTEXAS_10000981_R1024</t>
        </is>
      </c>
      <c r="C255" s="8" t="inlineStr">
        <is>
          <t>UTEXAS_10000981</t>
        </is>
      </c>
      <c r="D255" s="8" t="inlineStr">
        <is>
          <t>AptER-1</t>
        </is>
      </c>
      <c r="E255" s="8" t="inlineStr">
        <is>
          <t>RNA</t>
        </is>
      </c>
      <c r="F255" s="8" t="inlineStr">
        <is>
          <t>Estrogen receptor alpha (ERα)</t>
        </is>
      </c>
      <c r="G255" s="8" t="inlineStr">
        <is>
          <t>protein</t>
        </is>
      </c>
      <c r="H255" s="9" t="n">
        <v>16</v>
      </c>
      <c r="I255" s="9" t="n">
        <v>0.2912644445896149</v>
      </c>
      <c r="J255" s="9" t="n">
        <v>0.2275041490793228</v>
      </c>
      <c r="K255" s="9" t="n">
        <v>0.754143238067627</v>
      </c>
      <c r="L255" s="9" t="n">
        <v>0.01545641757547855</v>
      </c>
      <c r="M255" s="9" t="n">
        <v>-0.171614333987236</v>
      </c>
      <c r="N255" s="9" t="n">
        <v>0.4395518898963928</v>
      </c>
      <c r="O255" s="10" t="inlineStr">
        <is>
          <t>SUCCESS</t>
        </is>
      </c>
      <c r="P255" s="8" t="inlineStr">
        <is>
          <t>/projects/bentosprg6/linwx/research_project/results/task5/batch/task5_0261/boltz_results_task5_0261/predictions/task5_0261/affinity_task5_0261.json</t>
        </is>
      </c>
    </row>
    <row r="256">
      <c r="A256" s="8" t="inlineStr">
        <is>
          <t>task5_0100</t>
        </is>
      </c>
      <c r="B256" s="8" t="inlineStr">
        <is>
          <t>UTEXAS_10000428_R454</t>
        </is>
      </c>
      <c r="C256" s="8" t="inlineStr">
        <is>
          <t>UTEXAS_10000428</t>
        </is>
      </c>
      <c r="D256" s="8" t="inlineStr">
        <is>
          <t>#31</t>
        </is>
      </c>
      <c r="E256" s="8" t="inlineStr">
        <is>
          <t>DNA</t>
        </is>
      </c>
      <c r="F256" s="8" t="inlineStr">
        <is>
          <t>Pro‐urokinase (PLAU), Human</t>
        </is>
      </c>
      <c r="G256" s="8" t="inlineStr">
        <is>
          <t>protein</t>
        </is>
      </c>
      <c r="H256" s="9" t="inlineStr"/>
      <c r="I256" s="9" t="n">
        <v>0.3148314356803894</v>
      </c>
      <c r="J256" s="9" t="n">
        <v>0.2533190250396729</v>
      </c>
      <c r="K256" s="9" t="n">
        <v>1.728196263313293</v>
      </c>
      <c r="L256" s="9" t="n">
        <v>4.437174357008189e-05</v>
      </c>
      <c r="M256" s="9" t="n">
        <v>-1.098533391952515</v>
      </c>
      <c r="N256" s="9" t="n">
        <v>0.5065937042236328</v>
      </c>
      <c r="O256" s="10" t="inlineStr">
        <is>
          <t>SUCCESS</t>
        </is>
      </c>
      <c r="P256" s="8" t="inlineStr">
        <is>
          <t>/projects/bentosprg6/linwx/research_project/results/task5/batch/task5_0100/boltz_results_task5_0100/predictions/task5_0100/affinity_task5_0100.json</t>
        </is>
      </c>
    </row>
    <row r="257">
      <c r="A257" s="8" t="inlineStr">
        <is>
          <t>task5_0189</t>
        </is>
      </c>
      <c r="B257" s="8" t="inlineStr">
        <is>
          <t>UTEXAS_10000697_R729</t>
        </is>
      </c>
      <c r="C257" s="8" t="inlineStr">
        <is>
          <t>UTEXAS_10000697</t>
        </is>
      </c>
      <c r="D257" s="8" t="inlineStr">
        <is>
          <t>85A</t>
        </is>
      </c>
      <c r="E257" s="8" t="inlineStr">
        <is>
          <t>DNA</t>
        </is>
      </c>
      <c r="F257" s="8" t="inlineStr">
        <is>
          <t>Fibrinogen</t>
        </is>
      </c>
      <c r="G257" s="8" t="inlineStr">
        <is>
          <t>protein</t>
        </is>
      </c>
      <c r="H257" s="9" t="n">
        <v>102</v>
      </c>
      <c r="I257" s="9" t="n">
        <v>0.3444759249687195</v>
      </c>
      <c r="J257" s="9" t="n">
        <v>0.3038297891616821</v>
      </c>
      <c r="K257" s="9" t="n">
        <v>1.896731495857239</v>
      </c>
      <c r="L257" s="9" t="n">
        <v>1.975233487883088e-08</v>
      </c>
      <c r="M257" s="9" t="n">
        <v>-1.2077796459198</v>
      </c>
      <c r="N257" s="9" t="n">
        <v>0.6076595783233643</v>
      </c>
      <c r="O257" s="10" t="inlineStr">
        <is>
          <t>SUCCESS</t>
        </is>
      </c>
      <c r="P257" s="8" t="inlineStr">
        <is>
          <t>/projects/bentosprg6/linwx/research_project/results/task5/batch/task5_0189/boltz_results_task5_0189/predictions/task5_0189/affinity_task5_0189.json</t>
        </is>
      </c>
    </row>
    <row r="258">
      <c r="A258" s="8" t="inlineStr">
        <is>
          <t>task5_0044</t>
        </is>
      </c>
      <c r="B258" s="8" t="inlineStr">
        <is>
          <t>UTEXAS_10000202_R222</t>
        </is>
      </c>
      <c r="C258" s="8" t="inlineStr">
        <is>
          <t>UTEXAS_10000202</t>
        </is>
      </c>
      <c r="D258" s="8" t="inlineStr">
        <is>
          <t>29N</t>
        </is>
      </c>
      <c r="E258" s="8" t="inlineStr">
        <is>
          <t>RNA</t>
        </is>
      </c>
      <c r="F258" s="8" t="inlineStr">
        <is>
          <t>Keratinocyte growth factor (hKGF), Human</t>
        </is>
      </c>
      <c r="G258" s="8" t="inlineStr">
        <is>
          <t>protein</t>
        </is>
      </c>
      <c r="H258" s="9" t="n">
        <v>0.43</v>
      </c>
      <c r="I258" s="9" t="n">
        <v>0.3512515425682068</v>
      </c>
      <c r="J258" s="9" t="n">
        <v>0.2518224120140076</v>
      </c>
      <c r="K258" s="9" t="n">
        <v>1.708119034767151</v>
      </c>
      <c r="L258" s="9" t="n">
        <v>3.097518856520765e-06</v>
      </c>
      <c r="M258" s="9" t="n">
        <v>-1.005615949630737</v>
      </c>
      <c r="N258" s="9" t="n">
        <v>0.5036417245864868</v>
      </c>
      <c r="O258" s="10" t="inlineStr">
        <is>
          <t>SUCCESS</t>
        </is>
      </c>
      <c r="P258" s="8" t="inlineStr">
        <is>
          <t>/projects/bentosprg6/linwx/research_project/results/task5/batch/task5_0044/boltz_results_task5_0044/predictions/task5_0044/affinity_task5_0044.json</t>
        </is>
      </c>
    </row>
    <row r="259">
      <c r="A259" s="8" t="inlineStr">
        <is>
          <t>task5_0280</t>
        </is>
      </c>
      <c r="B259" s="8" t="inlineStr">
        <is>
          <t>UTEXAS_10001090_R1133</t>
        </is>
      </c>
      <c r="C259" s="8" t="inlineStr">
        <is>
          <t>UTEXAS_10001090</t>
        </is>
      </c>
      <c r="D259" s="8" t="inlineStr">
        <is>
          <t>A1</t>
        </is>
      </c>
      <c r="E259" s="8" t="inlineStr">
        <is>
          <t>DNA</t>
        </is>
      </c>
      <c r="F259" s="8" t="inlineStr">
        <is>
          <t>Beta-Site amyloid precursor protein cleaving enzyme 1 (BACE1)</t>
        </is>
      </c>
      <c r="G259" s="8" t="inlineStr">
        <is>
          <t>protein</t>
        </is>
      </c>
      <c r="H259" s="9" t="n">
        <v>68.5655</v>
      </c>
      <c r="I259" s="9" t="n">
        <v>0.3543253839015961</v>
      </c>
      <c r="J259" s="9" t="n">
        <v>0.2738018929958344</v>
      </c>
      <c r="K259" s="9" t="n">
        <v>1.588714718818665</v>
      </c>
      <c r="L259" s="9" t="n">
        <v>3.501667379168794e-05</v>
      </c>
      <c r="M259" s="9" t="n">
        <v>-0.8800639510154724</v>
      </c>
      <c r="N259" s="9" t="n">
        <v>0.5475687980651855</v>
      </c>
      <c r="O259" s="10" t="inlineStr">
        <is>
          <t>SUCCESS</t>
        </is>
      </c>
      <c r="P259" s="8" t="inlineStr">
        <is>
          <t>/projects/bentosprg6/linwx/research_project/results/task5/batch/task5_0280/boltz_results_task5_0280/predictions/task5_0280/affinity_task5_0280.json</t>
        </is>
      </c>
    </row>
    <row r="260">
      <c r="A260" s="8" t="inlineStr">
        <is>
          <t>task5_0175</t>
        </is>
      </c>
      <c r="B260" s="8" t="inlineStr">
        <is>
          <t>UTEXAS_10000654_R686</t>
        </is>
      </c>
      <c r="C260" s="8" t="inlineStr">
        <is>
          <t>UTEXAS_10000654</t>
        </is>
      </c>
      <c r="D260" s="8" t="inlineStr">
        <is>
          <t>1.12</t>
        </is>
      </c>
      <c r="E260" s="8" t="inlineStr">
        <is>
          <t>DNA</t>
        </is>
      </c>
      <c r="F260" s="8" t="inlineStr">
        <is>
          <t>Ochratoxin A (OTA)</t>
        </is>
      </c>
      <c r="G260" s="8" t="inlineStr">
        <is>
          <t>ligand</t>
        </is>
      </c>
      <c r="H260" s="9" t="n">
        <v>0.36</v>
      </c>
      <c r="I260" s="9" t="n">
        <v>0.3640415370464325</v>
      </c>
      <c r="J260" s="9" t="n">
        <v>0.08003638684749603</v>
      </c>
      <c r="K260" s="9" t="n">
        <v>1.445204854011536</v>
      </c>
      <c r="L260" s="9" t="n">
        <v>1.415684164385311e-05</v>
      </c>
      <c r="M260" s="9" t="n">
        <v>-0.7171217799186707</v>
      </c>
      <c r="N260" s="9" t="n">
        <v>0.1600586175918579</v>
      </c>
      <c r="O260" s="10" t="inlineStr">
        <is>
          <t>SUCCESS</t>
        </is>
      </c>
      <c r="P260" s="8" t="inlineStr">
        <is>
          <t>/projects/bentosprg6/linwx/research_project/results/task5/batch/task5_0175/boltz_results_task5_0175/predictions/task5_0175/affinity_task5_0175.json</t>
        </is>
      </c>
    </row>
    <row r="261">
      <c r="A261" s="8" t="inlineStr">
        <is>
          <t>task5_0103</t>
        </is>
      </c>
      <c r="B261" s="8" t="inlineStr">
        <is>
          <t>UTEXAS_10000431_R457</t>
        </is>
      </c>
      <c r="C261" s="8" t="inlineStr">
        <is>
          <t>UTEXAS_10000431</t>
        </is>
      </c>
      <c r="D261" s="8" t="inlineStr">
        <is>
          <t>M3</t>
        </is>
      </c>
      <c r="E261" s="8" t="inlineStr">
        <is>
          <t>RNA</t>
        </is>
      </c>
      <c r="F261" s="8" t="inlineStr">
        <is>
          <t>4,4′-methylenedianiline (MDA)</t>
        </is>
      </c>
      <c r="G261" s="8" t="inlineStr">
        <is>
          <t>ligand</t>
        </is>
      </c>
      <c r="H261" s="9" t="n">
        <v>2000</v>
      </c>
      <c r="I261" s="9" t="n">
        <v>0.3884740173816681</v>
      </c>
      <c r="J261" s="9" t="n">
        <v>0.2065878659486771</v>
      </c>
      <c r="K261" s="9" t="n">
        <v>0.7230424880981445</v>
      </c>
      <c r="L261" s="9" t="n">
        <v>1.523212111997907e-09</v>
      </c>
      <c r="M261" s="9" t="n">
        <v>0.05390556529164314</v>
      </c>
      <c r="N261" s="9" t="n">
        <v>0.4131757318973541</v>
      </c>
      <c r="O261" s="10" t="inlineStr">
        <is>
          <t>SUCCESS</t>
        </is>
      </c>
      <c r="P261" s="8" t="inlineStr">
        <is>
          <t>/projects/bentosprg6/linwx/research_project/results/task5/batch/task5_0103/boltz_results_task5_0103/predictions/task5_0103/affinity_task5_0103.json</t>
        </is>
      </c>
    </row>
    <row r="262">
      <c r="A262" s="8" t="inlineStr">
        <is>
          <t>task5_0319</t>
        </is>
      </c>
      <c r="B262" s="8" t="inlineStr">
        <is>
          <t>UTEXAS_10001301_R1345</t>
        </is>
      </c>
      <c r="C262" s="8" t="inlineStr">
        <is>
          <t>UTEXAS_10001301</t>
        </is>
      </c>
      <c r="D262" s="8" t="inlineStr">
        <is>
          <t>Ylac6</t>
        </is>
      </c>
      <c r="E262" s="8" t="inlineStr">
        <is>
          <t>DNA</t>
        </is>
      </c>
      <c r="F262" s="8" t="inlineStr">
        <is>
          <t>Lactoferrin</t>
        </is>
      </c>
      <c r="G262" s="8" t="inlineStr">
        <is>
          <t>protein</t>
        </is>
      </c>
      <c r="H262" s="9" t="n">
        <v>1.9</v>
      </c>
      <c r="I262" s="9" t="n">
        <v>0.3971596956253052</v>
      </c>
      <c r="J262" s="9" t="n">
        <v>0.176644429564476</v>
      </c>
      <c r="K262" s="9" t="n">
        <v>1.031581044197083</v>
      </c>
      <c r="L262" s="9" t="n">
        <v>0.00676777632907033</v>
      </c>
      <c r="M262" s="9" t="n">
        <v>-0.2372616529464722</v>
      </c>
      <c r="N262" s="9" t="n">
        <v>0.3465210795402527</v>
      </c>
      <c r="O262" s="10" t="inlineStr">
        <is>
          <t>SUCCESS</t>
        </is>
      </c>
      <c r="P262" s="8" t="inlineStr">
        <is>
          <t>/projects/bentosprg6/linwx/research_project/results/task5/batch/task5_0319/boltz_results_task5_0319/predictions/task5_0319/affinity_task5_0319.json</t>
        </is>
      </c>
    </row>
    <row r="263">
      <c r="A263" s="8" t="inlineStr">
        <is>
          <t>task5_0178</t>
        </is>
      </c>
      <c r="B263" s="8" t="inlineStr">
        <is>
          <t>UTEXAS_10000659_R691</t>
        </is>
      </c>
      <c r="C263" s="8" t="inlineStr">
        <is>
          <t>UTEXAS_10000659</t>
        </is>
      </c>
      <c r="D263" s="8" t="inlineStr">
        <is>
          <t>No. 20</t>
        </is>
      </c>
      <c r="E263" s="8" t="inlineStr">
        <is>
          <t>DNA</t>
        </is>
      </c>
      <c r="F263" s="8" t="inlineStr">
        <is>
          <t>Oxytetracycline (OTC)</t>
        </is>
      </c>
      <c r="G263" s="8" t="inlineStr">
        <is>
          <t>ligand</t>
        </is>
      </c>
      <c r="H263" s="9" t="n">
        <v>56.84</v>
      </c>
      <c r="I263" s="9" t="n">
        <v>0.4083216488361359</v>
      </c>
      <c r="J263" s="9" t="n">
        <v>0.07578805834054947</v>
      </c>
      <c r="K263" s="9" t="n">
        <v>1.726318001747131</v>
      </c>
      <c r="L263" s="9" t="n">
        <v>1.20394031455362e-06</v>
      </c>
      <c r="M263" s="9" t="n">
        <v>-0.9096747040748596</v>
      </c>
      <c r="N263" s="9" t="n">
        <v>0.1515749096870422</v>
      </c>
      <c r="O263" s="10" t="inlineStr">
        <is>
          <t>SUCCESS</t>
        </is>
      </c>
      <c r="P263" s="8" t="inlineStr">
        <is>
          <t>/projects/bentosprg6/linwx/research_project/results/task5/batch/task5_0178/boltz_results_task5_0178/predictions/task5_0178/affinity_task5_0178.json</t>
        </is>
      </c>
    </row>
    <row r="264">
      <c r="A264" s="8" t="inlineStr">
        <is>
          <t>task5_0220</t>
        </is>
      </c>
      <c r="B264" s="8" t="inlineStr">
        <is>
          <t>UTEXAS_10000812_R848</t>
        </is>
      </c>
      <c r="C264" s="8" t="inlineStr">
        <is>
          <t>UTEXAS_10000812</t>
        </is>
      </c>
      <c r="D264" s="8" t="inlineStr">
        <is>
          <t>IBA 12</t>
        </is>
      </c>
      <c r="E264" s="8" t="inlineStr">
        <is>
          <t>DNA</t>
        </is>
      </c>
      <c r="F264" s="8" t="inlineStr">
        <is>
          <t>(R)-ibuprofen</t>
        </is>
      </c>
      <c r="G264" s="8" t="inlineStr">
        <is>
          <t>ligand</t>
        </is>
      </c>
      <c r="H264" s="9" t="n">
        <v>3200</v>
      </c>
      <c r="I264" s="9" t="n">
        <v>0.4210300743579865</v>
      </c>
      <c r="J264" s="9" t="n">
        <v>0.1008556485176086</v>
      </c>
      <c r="K264" s="9" t="n">
        <v>1.815882682800293</v>
      </c>
      <c r="L264" s="9" t="n">
        <v>3.344814103911631e-06</v>
      </c>
      <c r="M264" s="9" t="n">
        <v>-0.9738225340843201</v>
      </c>
      <c r="N264" s="9" t="n">
        <v>0.2017079591751099</v>
      </c>
      <c r="O264" s="10" t="inlineStr">
        <is>
          <t>SUCCESS</t>
        </is>
      </c>
      <c r="P264" s="8" t="inlineStr">
        <is>
          <t>/projects/bentosprg6/linwx/research_project/results/task5/batch/task5_0220/boltz_results_task5_0220/predictions/task5_0220/affinity_task5_0220.json</t>
        </is>
      </c>
    </row>
    <row r="265">
      <c r="A265" s="8" t="inlineStr">
        <is>
          <t>task5_0089</t>
        </is>
      </c>
      <c r="B265" s="8" t="inlineStr">
        <is>
          <t>UTEXAS_10000393_R415</t>
        </is>
      </c>
      <c r="C265" s="8" t="inlineStr">
        <is>
          <t>UTEXAS_10000393</t>
        </is>
      </c>
      <c r="D265" s="8" t="inlineStr">
        <is>
          <t>T705</t>
        </is>
      </c>
      <c r="E265" s="8" t="inlineStr">
        <is>
          <t>RNA</t>
        </is>
      </c>
      <c r="F265" s="8" t="inlineStr">
        <is>
          <t>Thrombin, Bovine</t>
        </is>
      </c>
      <c r="G265" s="8" t="inlineStr">
        <is>
          <t>protein</t>
        </is>
      </c>
      <c r="H265" s="9" t="n">
        <v>164</v>
      </c>
      <c r="I265" s="9" t="n">
        <v>0.4228240549564362</v>
      </c>
      <c r="J265" s="9" t="n">
        <v>0.2627537846565247</v>
      </c>
      <c r="K265" s="9" t="n">
        <v>1.380014777183533</v>
      </c>
      <c r="L265" s="9" t="n">
        <v>0.009964537806808949</v>
      </c>
      <c r="M265" s="9" t="n">
        <v>-0.5343666672706604</v>
      </c>
      <c r="N265" s="9" t="n">
        <v>0.5155430436134338</v>
      </c>
      <c r="O265" s="10" t="inlineStr">
        <is>
          <t>SUCCESS</t>
        </is>
      </c>
      <c r="P265" s="8" t="inlineStr">
        <is>
          <t>/projects/bentosprg6/linwx/research_project/results/task5/batch/task5_0089/boltz_results_task5_0089/predictions/task5_0089/affinity_task5_0089.json</t>
        </is>
      </c>
    </row>
    <row r="266">
      <c r="A266" s="8" t="inlineStr">
        <is>
          <t>task5_0193</t>
        </is>
      </c>
      <c r="B266" s="8" t="inlineStr">
        <is>
          <t>UTEXAS_10000716_R748</t>
        </is>
      </c>
      <c r="C266" s="8" t="inlineStr">
        <is>
          <t>UTEXAS_10000716</t>
        </is>
      </c>
      <c r="D266" s="8" t="inlineStr">
        <is>
          <t>ACh 6R</t>
        </is>
      </c>
      <c r="E266" s="8" t="inlineStr">
        <is>
          <t>DNA</t>
        </is>
      </c>
      <c r="F266" s="8" t="inlineStr">
        <is>
          <t>Acetylcholine</t>
        </is>
      </c>
      <c r="G266" s="8" t="inlineStr">
        <is>
          <t>ligand</t>
        </is>
      </c>
      <c r="H266" s="9" t="inlineStr"/>
      <c r="I266" s="9" t="n">
        <v>0.4514761567115784</v>
      </c>
      <c r="J266" s="9" t="n">
        <v>0.0905330628156662</v>
      </c>
      <c r="K266" s="9" t="n">
        <v>1.831881999969482</v>
      </c>
      <c r="L266" s="9" t="n">
        <v>7.948469828988891e-07</v>
      </c>
      <c r="M266" s="9" t="n">
        <v>-0.9289296865463257</v>
      </c>
      <c r="N266" s="9" t="n">
        <v>0.1810653358697891</v>
      </c>
      <c r="O266" s="10" t="inlineStr">
        <is>
          <t>SUCCESS</t>
        </is>
      </c>
      <c r="P266" s="8" t="inlineStr">
        <is>
          <t>/projects/bentosprg6/linwx/research_project/results/task5/batch/task5_0193/boltz_results_task5_0193/predictions/task5_0193/affinity_task5_0193.json</t>
        </is>
      </c>
    </row>
    <row r="267">
      <c r="A267" s="8" t="inlineStr">
        <is>
          <t>task5_0154</t>
        </is>
      </c>
      <c r="B267" s="8" t="inlineStr">
        <is>
          <t>UTEXAS_10000578_R607</t>
        </is>
      </c>
      <c r="C267" s="8" t="inlineStr">
        <is>
          <t>UTEXAS_10000578</t>
        </is>
      </c>
      <c r="D267" s="8" t="inlineStr">
        <is>
          <t>II-31</t>
        </is>
      </c>
      <c r="E267" s="8" t="inlineStr">
        <is>
          <t>DNA</t>
        </is>
      </c>
      <c r="F267" s="8" t="inlineStr">
        <is>
          <t>Streptavidin</t>
        </is>
      </c>
      <c r="G267" s="8" t="inlineStr">
        <is>
          <t>protein</t>
        </is>
      </c>
      <c r="H267" s="9" t="n">
        <v>56.7</v>
      </c>
      <c r="I267" s="9" t="n">
        <v>0.4520049393177032</v>
      </c>
      <c r="J267" s="9" t="n">
        <v>0.2946732938289642</v>
      </c>
      <c r="K267" s="9" t="n">
        <v>1.621235966682434</v>
      </c>
      <c r="L267" s="9" t="n">
        <v>0.000166967700351961</v>
      </c>
      <c r="M267" s="9" t="n">
        <v>-0.7172260880470276</v>
      </c>
      <c r="N267" s="9" t="n">
        <v>0.5891796350479126</v>
      </c>
      <c r="O267" s="10" t="inlineStr">
        <is>
          <t>SUCCESS</t>
        </is>
      </c>
      <c r="P267" s="8" t="inlineStr">
        <is>
          <t>/projects/bentosprg6/linwx/research_project/results/task5/batch/task5_0154/boltz_results_task5_0154/predictions/task5_0154/affinity_task5_0154.json</t>
        </is>
      </c>
    </row>
    <row r="268">
      <c r="A268" s="8" t="inlineStr">
        <is>
          <t>task5_0237</t>
        </is>
      </c>
      <c r="B268" s="8" t="inlineStr">
        <is>
          <t>UTEXAS_10000884_R923</t>
        </is>
      </c>
      <c r="C268" s="8" t="inlineStr">
        <is>
          <t>UTEXAS_10000884</t>
        </is>
      </c>
      <c r="D268" s="8" t="inlineStr">
        <is>
          <t>AMP17</t>
        </is>
      </c>
      <c r="E268" s="8" t="inlineStr">
        <is>
          <t>DNA</t>
        </is>
      </c>
      <c r="F268" s="8" t="inlineStr">
        <is>
          <t>Ampicillin</t>
        </is>
      </c>
      <c r="G268" s="8" t="inlineStr">
        <is>
          <t>ligand</t>
        </is>
      </c>
      <c r="H268" s="9" t="n">
        <v>13.4</v>
      </c>
      <c r="I268" s="9" t="n">
        <v>0.4562509953975677</v>
      </c>
      <c r="J268" s="9" t="n">
        <v>0.124272495508194</v>
      </c>
      <c r="K268" s="9" t="n">
        <v>1.670529961585999</v>
      </c>
      <c r="L268" s="9" t="n">
        <v>1.623377102077939e-06</v>
      </c>
      <c r="M268" s="9" t="n">
        <v>-0.758027970790863</v>
      </c>
      <c r="N268" s="9" t="n">
        <v>0.2485433667898178</v>
      </c>
      <c r="O268" s="10" t="inlineStr">
        <is>
          <t>SUCCESS</t>
        </is>
      </c>
      <c r="P268" s="8" t="inlineStr">
        <is>
          <t>/projects/bentosprg6/linwx/research_project/results/task5/batch/task5_0237/boltz_results_task5_0237/predictions/task5_0237/affinity_task5_0237.json</t>
        </is>
      </c>
    </row>
    <row r="269">
      <c r="A269" s="8" t="inlineStr">
        <is>
          <t>task5_0072</t>
        </is>
      </c>
      <c r="B269" s="8" t="inlineStr">
        <is>
          <t>UTEXAS_10000312_R334</t>
        </is>
      </c>
      <c r="C269" s="8" t="inlineStr">
        <is>
          <t>UTEXAS_10000312</t>
        </is>
      </c>
      <c r="D269" s="8" t="inlineStr">
        <is>
          <t>06.15 aptamer</t>
        </is>
      </c>
      <c r="E269" s="8" t="inlineStr">
        <is>
          <t>DNA</t>
        </is>
      </c>
      <c r="F269" s="8" t="inlineStr">
        <is>
          <t>Basic fibroblast growth factor (bFGF(155)), Human</t>
        </is>
      </c>
      <c r="G269" s="8" t="inlineStr">
        <is>
          <t>protein</t>
        </is>
      </c>
      <c r="H269" s="9" t="n">
        <v>0.016</v>
      </c>
      <c r="I269" s="9" t="n">
        <v>0.4584884941577911</v>
      </c>
      <c r="J269" s="9" t="n">
        <v>0.3185639679431915</v>
      </c>
      <c r="K269" s="9" t="n">
        <v>1.504636526107788</v>
      </c>
      <c r="L269" s="9" t="n">
        <v>0.0001398648746544495</v>
      </c>
      <c r="M269" s="9" t="n">
        <v>-0.5876595377922058</v>
      </c>
      <c r="N269" s="9" t="n">
        <v>0.6369880437850952</v>
      </c>
      <c r="O269" s="10" t="inlineStr">
        <is>
          <t>SUCCESS</t>
        </is>
      </c>
      <c r="P269" s="8" t="inlineStr">
        <is>
          <t>/projects/bentosprg6/linwx/research_project/results/task5/batch/task5_0072/boltz_results_task5_0072/predictions/task5_0072/affinity_task5_0072.json</t>
        </is>
      </c>
    </row>
    <row r="270">
      <c r="A270" s="8" t="inlineStr">
        <is>
          <t>task5_0248</t>
        </is>
      </c>
      <c r="B270" s="8" t="inlineStr">
        <is>
          <t>UTEXAS_10000924_R965</t>
        </is>
      </c>
      <c r="C270" s="8" t="inlineStr">
        <is>
          <t>UTEXAS_10000924</t>
        </is>
      </c>
      <c r="D270" s="8" t="inlineStr">
        <is>
          <t>A1</t>
        </is>
      </c>
      <c r="E270" s="8" t="inlineStr">
        <is>
          <t>DNA</t>
        </is>
      </c>
      <c r="F270" s="8" t="inlineStr">
        <is>
          <t>Ara h 1 (peanut allergen)</t>
        </is>
      </c>
      <c r="G270" s="8" t="inlineStr">
        <is>
          <t>protein</t>
        </is>
      </c>
      <c r="H270" s="9" t="n">
        <v>419</v>
      </c>
      <c r="I270" s="9" t="n">
        <v>0.4760648012161255</v>
      </c>
      <c r="J270" s="9" t="n">
        <v>0.3368496894836426</v>
      </c>
      <c r="K270" s="9" t="n">
        <v>2.070039749145508</v>
      </c>
      <c r="L270" s="9" t="n">
        <v>0.0001407627714797854</v>
      </c>
      <c r="M270" s="9" t="n">
        <v>-1.117910146713257</v>
      </c>
      <c r="N270" s="9" t="n">
        <v>0.6735585927963257</v>
      </c>
      <c r="O270" s="10" t="inlineStr">
        <is>
          <t>SUCCESS</t>
        </is>
      </c>
      <c r="P270" s="8" t="inlineStr">
        <is>
          <t>/projects/bentosprg6/linwx/research_project/results/task5/batch/task5_0248/boltz_results_task5_0248/predictions/task5_0248/affinity_task5_0248.json</t>
        </is>
      </c>
    </row>
    <row r="271">
      <c r="A271" s="8" t="inlineStr">
        <is>
          <t>task5_0232</t>
        </is>
      </c>
      <c r="B271" s="8" t="inlineStr">
        <is>
          <t>UTEXAS_10000879_R918</t>
        </is>
      </c>
      <c r="C271" s="8" t="inlineStr">
        <is>
          <t>UTEXAS_10000879</t>
        </is>
      </c>
      <c r="D271" s="8" t="inlineStr">
        <is>
          <t>D2</t>
        </is>
      </c>
      <c r="E271" s="8" t="inlineStr">
        <is>
          <t>DNA</t>
        </is>
      </c>
      <c r="F271" s="8" t="inlineStr">
        <is>
          <t>Digoxin</t>
        </is>
      </c>
      <c r="G271" s="8" t="inlineStr">
        <is>
          <t>ligand</t>
        </is>
      </c>
      <c r="H271" s="9" t="inlineStr"/>
      <c r="I271" s="9" t="n">
        <v>0.4908713102340698</v>
      </c>
      <c r="J271" s="9" t="n">
        <v>0.1309460550546646</v>
      </c>
      <c r="K271" s="9" t="n">
        <v>2.005876064300537</v>
      </c>
      <c r="L271" s="9" t="n">
        <v>4.062849984620698e-05</v>
      </c>
      <c r="M271" s="9" t="n">
        <v>-1.024133443832397</v>
      </c>
      <c r="N271" s="9" t="n">
        <v>0.2618514895439148</v>
      </c>
      <c r="O271" s="10" t="inlineStr">
        <is>
          <t>SUCCESS</t>
        </is>
      </c>
      <c r="P271" s="8" t="inlineStr">
        <is>
          <t>/projects/bentosprg6/linwx/research_project/results/task5/batch/task5_0232/boltz_results_task5_0232/predictions/task5_0232/affinity_task5_0232.json</t>
        </is>
      </c>
    </row>
    <row r="272">
      <c r="A272" s="8" t="inlineStr">
        <is>
          <t>task5_0168</t>
        </is>
      </c>
      <c r="B272" s="8" t="inlineStr">
        <is>
          <t>UTEXAS_10000592_R624</t>
        </is>
      </c>
      <c r="C272" s="8" t="inlineStr">
        <is>
          <t>UTEXAS_10000592</t>
        </is>
      </c>
      <c r="D272" s="8" t="inlineStr">
        <is>
          <t>Aptamer 45</t>
        </is>
      </c>
      <c r="E272" s="8" t="inlineStr">
        <is>
          <t>RNA</t>
        </is>
      </c>
      <c r="F272" s="8" t="inlineStr">
        <is>
          <t>DNA polymerase kappa (polκ)</t>
        </is>
      </c>
      <c r="G272" s="8" t="inlineStr">
        <is>
          <t>protein</t>
        </is>
      </c>
      <c r="H272" s="9" t="n">
        <v>750</v>
      </c>
      <c r="I272" s="9" t="n">
        <v>0.5003838539123535</v>
      </c>
      <c r="J272" s="9" t="n">
        <v>0.1942392289638519</v>
      </c>
      <c r="K272" s="9" t="n">
        <v>1.805899500846863</v>
      </c>
      <c r="L272" s="9" t="n">
        <v>0.0002253303682664409</v>
      </c>
      <c r="M272" s="9" t="n">
        <v>-0.805131733417511</v>
      </c>
      <c r="N272" s="9" t="n">
        <v>0.3882531225681305</v>
      </c>
      <c r="O272" s="10" t="inlineStr">
        <is>
          <t>SUCCESS</t>
        </is>
      </c>
      <c r="P272" s="8" t="inlineStr">
        <is>
          <t>/projects/bentosprg6/linwx/research_project/results/task5/batch/task5_0168/boltz_results_task5_0168/predictions/task5_0168/affinity_task5_0168.json</t>
        </is>
      </c>
    </row>
    <row r="273">
      <c r="A273" s="8" t="inlineStr">
        <is>
          <t>task5_0327</t>
        </is>
      </c>
      <c r="B273" s="8" t="inlineStr">
        <is>
          <t>UTEXAS_10001331_R1375</t>
        </is>
      </c>
      <c r="C273" s="8" t="inlineStr">
        <is>
          <t>UTEXAS_10001331</t>
        </is>
      </c>
      <c r="D273" s="8" t="inlineStr">
        <is>
          <t>Apt122</t>
        </is>
      </c>
      <c r="E273" s="8" t="inlineStr">
        <is>
          <t>DNA</t>
        </is>
      </c>
      <c r="F273" s="8" t="inlineStr">
        <is>
          <t>Tacrolimus (TAC)</t>
        </is>
      </c>
      <c r="G273" s="8" t="inlineStr">
        <is>
          <t>ligand</t>
        </is>
      </c>
      <c r="H273" s="9" t="n">
        <v>56.45</v>
      </c>
      <c r="I273" s="9" t="n">
        <v>0.5045835971832275</v>
      </c>
      <c r="J273" s="9" t="n">
        <v>0.08990953862667084</v>
      </c>
      <c r="K273" s="9" t="n">
        <v>1.885128378868103</v>
      </c>
      <c r="L273" s="9" t="n">
        <v>3.712900024765986e-06</v>
      </c>
      <c r="M273" s="9" t="n">
        <v>-0.8759612441062927</v>
      </c>
      <c r="N273" s="9" t="n">
        <v>0.1798153668642044</v>
      </c>
      <c r="O273" s="10" t="inlineStr">
        <is>
          <t>SUCCESS</t>
        </is>
      </c>
      <c r="P273" s="8" t="inlineStr">
        <is>
          <t>/projects/bentosprg6/linwx/research_project/results/task5/batch/task5_0327/boltz_results_task5_0327/predictions/task5_0327/affinity_task5_0327.json</t>
        </is>
      </c>
    </row>
    <row r="274">
      <c r="A274" s="8" t="inlineStr">
        <is>
          <t>task5_0231</t>
        </is>
      </c>
      <c r="B274" s="8" t="inlineStr">
        <is>
          <t>UTEXAS_10000878_R917</t>
        </is>
      </c>
      <c r="C274" s="8" t="inlineStr">
        <is>
          <t>UTEXAS_10000878</t>
        </is>
      </c>
      <c r="D274" s="8" t="inlineStr">
        <is>
          <t>D1</t>
        </is>
      </c>
      <c r="E274" s="8" t="inlineStr">
        <is>
          <t>DNA</t>
        </is>
      </c>
      <c r="F274" s="8" t="inlineStr">
        <is>
          <t>Digoxin</t>
        </is>
      </c>
      <c r="G274" s="8" t="inlineStr">
        <is>
          <t>ligand</t>
        </is>
      </c>
      <c r="H274" s="9" t="n">
        <v>0.05</v>
      </c>
      <c r="I274" s="9" t="n">
        <v>0.5119950771331787</v>
      </c>
      <c r="J274" s="9" t="n">
        <v>0.134839192032814</v>
      </c>
      <c r="K274" s="9" t="n">
        <v>1.97890317440033</v>
      </c>
      <c r="L274" s="9" t="n">
        <v>1.130226337409113e-05</v>
      </c>
      <c r="M274" s="9" t="n">
        <v>-0.9549130797386169</v>
      </c>
      <c r="N274" s="9" t="n">
        <v>0.2696670889854431</v>
      </c>
      <c r="O274" s="10" t="inlineStr">
        <is>
          <t>SUCCESS</t>
        </is>
      </c>
      <c r="P274" s="8" t="inlineStr">
        <is>
          <t>/projects/bentosprg6/linwx/research_project/results/task5/batch/task5_0231/boltz_results_task5_0231/predictions/task5_0231/affinity_task5_0231.json</t>
        </is>
      </c>
    </row>
    <row r="275">
      <c r="A275" s="8" t="inlineStr">
        <is>
          <t>task5_0156</t>
        </is>
      </c>
      <c r="B275" s="8" t="inlineStr">
        <is>
          <t>UTEXAS_10000580_R609</t>
        </is>
      </c>
      <c r="C275" s="8" t="inlineStr">
        <is>
          <t>UTEXAS_10000580</t>
        </is>
      </c>
      <c r="D275" s="8" t="inlineStr">
        <is>
          <t>IV-33</t>
        </is>
      </c>
      <c r="E275" s="8" t="inlineStr">
        <is>
          <t>DNA</t>
        </is>
      </c>
      <c r="F275" s="8" t="inlineStr">
        <is>
          <t>Streptavidin</t>
        </is>
      </c>
      <c r="G275" s="8" t="inlineStr">
        <is>
          <t>protein</t>
        </is>
      </c>
      <c r="H275" s="9" t="n">
        <v>59</v>
      </c>
      <c r="I275" s="9" t="n">
        <v>0.5156474709510803</v>
      </c>
      <c r="J275" s="9" t="n">
        <v>0.1984155178070068</v>
      </c>
      <c r="K275" s="9" t="n">
        <v>2.102031707763672</v>
      </c>
      <c r="L275" s="9" t="n">
        <v>1.100144618249033e-05</v>
      </c>
      <c r="M275" s="9" t="n">
        <v>-1.070736765861511</v>
      </c>
      <c r="N275" s="9" t="n">
        <v>0.3968200385570526</v>
      </c>
      <c r="O275" s="10" t="inlineStr">
        <is>
          <t>SUCCESS</t>
        </is>
      </c>
      <c r="P275" s="8" t="inlineStr">
        <is>
          <t>/projects/bentosprg6/linwx/research_project/results/task5/batch/task5_0156/boltz_results_task5_0156/predictions/task5_0156/affinity_task5_0156.json</t>
        </is>
      </c>
    </row>
    <row r="276">
      <c r="A276" s="8" t="inlineStr">
        <is>
          <t>task5_0328</t>
        </is>
      </c>
      <c r="B276" s="8" t="inlineStr">
        <is>
          <t>UTEXAS_10001331_R1376</t>
        </is>
      </c>
      <c r="C276" s="8" t="inlineStr">
        <is>
          <t>UTEXAS_10001331</t>
        </is>
      </c>
      <c r="D276" s="8" t="inlineStr">
        <is>
          <t>Apt125</t>
        </is>
      </c>
      <c r="E276" s="8" t="inlineStr">
        <is>
          <t>DNA</t>
        </is>
      </c>
      <c r="F276" s="8" t="inlineStr">
        <is>
          <t>Tacrolimus (TAC)</t>
        </is>
      </c>
      <c r="G276" s="8" t="inlineStr">
        <is>
          <t>ligand</t>
        </is>
      </c>
      <c r="H276" s="9" t="n">
        <v>180</v>
      </c>
      <c r="I276" s="9" t="n">
        <v>0.5228760838508606</v>
      </c>
      <c r="J276" s="9" t="n">
        <v>0.0892757922410965</v>
      </c>
      <c r="K276" s="9" t="n">
        <v>1.927052617073059</v>
      </c>
      <c r="L276" s="9" t="n">
        <v>2.353900299567613e-06</v>
      </c>
      <c r="M276" s="9" t="n">
        <v>-0.8813004493713379</v>
      </c>
      <c r="N276" s="9" t="n">
        <v>0.1785492300987244</v>
      </c>
      <c r="O276" s="10" t="inlineStr">
        <is>
          <t>SUCCESS</t>
        </is>
      </c>
      <c r="P276" s="8" t="inlineStr">
        <is>
          <t>/projects/bentosprg6/linwx/research_project/results/task5/batch/task5_0328/boltz_results_task5_0328/predictions/task5_0328/affinity_task5_0328.json</t>
        </is>
      </c>
    </row>
    <row r="277">
      <c r="A277" s="8" t="inlineStr">
        <is>
          <t>task5_0043</t>
        </is>
      </c>
      <c r="B277" s="8" t="inlineStr">
        <is>
          <t>UTEXAS_10000201_R221</t>
        </is>
      </c>
      <c r="C277" s="8" t="inlineStr">
        <is>
          <t>UTEXAS_10000201</t>
        </is>
      </c>
      <c r="D277" s="8" t="inlineStr">
        <is>
          <t>1N</t>
        </is>
      </c>
      <c r="E277" s="8" t="inlineStr">
        <is>
          <t>RNA</t>
        </is>
      </c>
      <c r="F277" s="8" t="inlineStr">
        <is>
          <t>Keratinocyte growth factor (hKGF), Human</t>
        </is>
      </c>
      <c r="G277" s="8" t="inlineStr">
        <is>
          <t>protein</t>
        </is>
      </c>
      <c r="H277" s="9" t="n">
        <v>0.5</v>
      </c>
      <c r="I277" s="9" t="n">
        <v>0.5367729067802429</v>
      </c>
      <c r="J277" s="9" t="n">
        <v>0.2355876415967941</v>
      </c>
      <c r="K277" s="9" t="n">
        <v>1.899485468864441</v>
      </c>
      <c r="L277" s="9" t="n">
        <v>2.66989559349895e-06</v>
      </c>
      <c r="M277" s="9" t="n">
        <v>-0.8259396553039551</v>
      </c>
      <c r="N277" s="9" t="n">
        <v>0.4711726009845734</v>
      </c>
      <c r="O277" s="10" t="inlineStr">
        <is>
          <t>SUCCESS</t>
        </is>
      </c>
      <c r="P277" s="8" t="inlineStr">
        <is>
          <t>/projects/bentosprg6/linwx/research_project/results/task5/batch/task5_0043/boltz_results_task5_0043/predictions/task5_0043/affinity_task5_0043.json</t>
        </is>
      </c>
    </row>
    <row r="278">
      <c r="A278" s="8" t="inlineStr">
        <is>
          <t>task5_0092</t>
        </is>
      </c>
      <c r="B278" s="8" t="inlineStr">
        <is>
          <t>UTEXAS_10000420_R446</t>
        </is>
      </c>
      <c r="C278" s="8" t="inlineStr">
        <is>
          <t>UTEXAS_10000420</t>
        </is>
      </c>
      <c r="D278" s="8" t="inlineStr">
        <is>
          <t>#15</t>
        </is>
      </c>
      <c r="E278" s="8" t="inlineStr">
        <is>
          <t>DNA</t>
        </is>
      </c>
      <c r="F278" s="8" t="inlineStr">
        <is>
          <t>Pro‐urokinase (PLAU), Human</t>
        </is>
      </c>
      <c r="G278" s="8" t="inlineStr">
        <is>
          <t>protein</t>
        </is>
      </c>
      <c r="H278" s="9" t="inlineStr"/>
      <c r="I278" s="9" t="n">
        <v>0.5426157116889954</v>
      </c>
      <c r="J278" s="9" t="n">
        <v>0.2946087419986725</v>
      </c>
      <c r="K278" s="9" t="n">
        <v>2.231488704681396</v>
      </c>
      <c r="L278" s="9" t="n">
        <v>9.884464589049458e-07</v>
      </c>
      <c r="M278" s="9" t="n">
        <v>-1.146257281303406</v>
      </c>
      <c r="N278" s="9" t="n">
        <v>0.5892164707183838</v>
      </c>
      <c r="O278" s="10" t="inlineStr">
        <is>
          <t>SUCCESS</t>
        </is>
      </c>
      <c r="P278" s="8" t="inlineStr">
        <is>
          <t>/projects/bentosprg6/linwx/research_project/results/task5/batch/task5_0092/boltz_results_task5_0092/predictions/task5_0092/affinity_task5_0092.json</t>
        </is>
      </c>
    </row>
    <row r="279">
      <c r="A279" s="8" t="inlineStr">
        <is>
          <t>task5_0259</t>
        </is>
      </c>
      <c r="B279" s="8" t="inlineStr">
        <is>
          <t>UTEXAS_10000961_R1002</t>
        </is>
      </c>
      <c r="C279" s="8" t="inlineStr">
        <is>
          <t>UTEXAS_10000961</t>
        </is>
      </c>
      <c r="D279" s="8" t="inlineStr">
        <is>
          <t>N20</t>
        </is>
      </c>
      <c r="E279" s="8" t="inlineStr">
        <is>
          <t>DNA</t>
        </is>
      </c>
      <c r="F279" s="8" t="inlineStr">
        <is>
          <t>N-glycolylneuraminic acid (Neu5Gc)</t>
        </is>
      </c>
      <c r="G279" s="8" t="inlineStr">
        <is>
          <t>ligand</t>
        </is>
      </c>
      <c r="H279" s="9" t="n">
        <v>73.3</v>
      </c>
      <c r="I279" s="9" t="n">
        <v>0.5532448887825012</v>
      </c>
      <c r="J279" s="9" t="n">
        <v>0.1430101692676544</v>
      </c>
      <c r="K279" s="9" t="n">
        <v>2.248931884765625</v>
      </c>
      <c r="L279" s="9" t="n">
        <v>5.686966687790118e-05</v>
      </c>
      <c r="M279" s="9" t="n">
        <v>-1.142442107200623</v>
      </c>
      <c r="N279" s="9" t="n">
        <v>0.2859634757041931</v>
      </c>
      <c r="O279" s="10" t="inlineStr">
        <is>
          <t>SUCCESS</t>
        </is>
      </c>
      <c r="P279" s="8" t="inlineStr">
        <is>
          <t>/projects/bentosprg6/linwx/research_project/results/task5/batch/task5_0259/boltz_results_task5_0259/predictions/task5_0259/affinity_task5_0259.json</t>
        </is>
      </c>
    </row>
    <row r="280">
      <c r="A280" s="8" t="inlineStr">
        <is>
          <t>task5_0276</t>
        </is>
      </c>
      <c r="B280" s="8" t="inlineStr">
        <is>
          <t>UTEXAS_10001064_R1107</t>
        </is>
      </c>
      <c r="C280" s="8" t="inlineStr">
        <is>
          <t>UTEXAS_10001064</t>
        </is>
      </c>
      <c r="D280" s="8" t="inlineStr">
        <is>
          <t>AP244</t>
        </is>
      </c>
      <c r="E280" s="8" t="inlineStr">
        <is>
          <t>DNA</t>
        </is>
      </c>
      <c r="F280" s="8" t="inlineStr">
        <is>
          <t>Alpha-fetoprotein (AFP)</t>
        </is>
      </c>
      <c r="G280" s="8" t="inlineStr">
        <is>
          <t>protein</t>
        </is>
      </c>
      <c r="H280" s="9" t="n">
        <v>4800</v>
      </c>
      <c r="I280" s="9" t="n">
        <v>0.562961757183075</v>
      </c>
      <c r="J280" s="9" t="n">
        <v>0.1851079910993576</v>
      </c>
      <c r="K280" s="9" t="n">
        <v>2.273791313171387</v>
      </c>
      <c r="L280" s="9" t="n">
        <v>2.160071765899829e-08</v>
      </c>
      <c r="M280" s="9" t="n">
        <v>-1.147867798805237</v>
      </c>
      <c r="N280" s="9" t="n">
        <v>0.3702159523963928</v>
      </c>
      <c r="O280" s="10" t="inlineStr">
        <is>
          <t>SUCCESS</t>
        </is>
      </c>
      <c r="P280" s="8" t="inlineStr">
        <is>
          <t>/projects/bentosprg6/linwx/research_project/results/task5/batch/task5_0276/boltz_results_task5_0276/predictions/task5_0276/affinity_task5_0276.json</t>
        </is>
      </c>
    </row>
    <row r="281">
      <c r="A281" s="8" t="inlineStr">
        <is>
          <t>task5_0310</t>
        </is>
      </c>
      <c r="B281" s="8" t="inlineStr">
        <is>
          <t>UTEXAS_10001265_R1309</t>
        </is>
      </c>
      <c r="C281" s="8" t="inlineStr">
        <is>
          <t>UTEXAS_10001265</t>
        </is>
      </c>
      <c r="D281" s="8" t="inlineStr">
        <is>
          <t>NA36</t>
        </is>
      </c>
      <c r="E281" s="8" t="inlineStr">
        <is>
          <t>DNA</t>
        </is>
      </c>
      <c r="F281" s="8" t="inlineStr">
        <is>
          <t>Neutrophil gelatinase-associated lipocalin (NGAL)</t>
        </is>
      </c>
      <c r="G281" s="8" t="inlineStr">
        <is>
          <t>protein</t>
        </is>
      </c>
      <c r="H281" s="9" t="n">
        <v>43.59</v>
      </c>
      <c r="I281" s="9" t="n">
        <v>0.5658215880393982</v>
      </c>
      <c r="J281" s="9" t="n">
        <v>0.3130958080291748</v>
      </c>
      <c r="K281" s="9" t="n">
        <v>2.42047119140625</v>
      </c>
      <c r="L281" s="9" t="n">
        <v>0.0002588591887615621</v>
      </c>
      <c r="M281" s="9" t="n">
        <v>-1.288828015327454</v>
      </c>
      <c r="N281" s="9" t="n">
        <v>0.6259327530860901</v>
      </c>
      <c r="O281" s="10" t="inlineStr">
        <is>
          <t>SUCCESS</t>
        </is>
      </c>
      <c r="P281" s="8" t="inlineStr">
        <is>
          <t>/projects/bentosprg6/linwx/research_project/results/task5/batch/task5_0310/boltz_results_task5_0310/predictions/task5_0310/affinity_task5_0310.json</t>
        </is>
      </c>
    </row>
    <row r="282">
      <c r="A282" s="8" t="inlineStr">
        <is>
          <t>task5_0134</t>
        </is>
      </c>
      <c r="B282" s="8" t="inlineStr">
        <is>
          <t>UTEXAS_10000483_R509</t>
        </is>
      </c>
      <c r="C282" s="8" t="inlineStr">
        <is>
          <t>UTEXAS_10000483</t>
        </is>
      </c>
      <c r="D282" s="8" t="inlineStr">
        <is>
          <t>4</t>
        </is>
      </c>
      <c r="E282" s="8" t="inlineStr">
        <is>
          <t>RNA</t>
        </is>
      </c>
      <c r="F282" s="8" t="inlineStr">
        <is>
          <t>Tumor necrosis factor alpha (hTNFα), Human</t>
        </is>
      </c>
      <c r="G282" s="8" t="inlineStr">
        <is>
          <t>protein</t>
        </is>
      </c>
      <c r="H282" s="9" t="inlineStr"/>
      <c r="I282" s="9" t="n">
        <v>0.5853274464607239</v>
      </c>
      <c r="J282" s="9" t="n">
        <v>0.2859491109848022</v>
      </c>
      <c r="K282" s="9" t="n">
        <v>1.701655626296997</v>
      </c>
      <c r="L282" s="9" t="n">
        <v>0.001809635548852384</v>
      </c>
      <c r="M282" s="9" t="n">
        <v>-0.5310007333755493</v>
      </c>
      <c r="N282" s="9" t="n">
        <v>0.5700885653495789</v>
      </c>
      <c r="O282" s="10" t="inlineStr">
        <is>
          <t>SUCCESS</t>
        </is>
      </c>
      <c r="P282" s="8" t="inlineStr">
        <is>
          <t>/projects/bentosprg6/linwx/research_project/results/task5/batch/task5_0134/boltz_results_task5_0134/predictions/task5_0134/affinity_task5_0134.json</t>
        </is>
      </c>
    </row>
    <row r="283">
      <c r="A283" s="8" t="inlineStr">
        <is>
          <t>task5_0321</t>
        </is>
      </c>
      <c r="B283" s="8" t="inlineStr">
        <is>
          <t>UTEXAS_10001303_R1347</t>
        </is>
      </c>
      <c r="C283" s="8" t="inlineStr">
        <is>
          <t>UTEXAS_10001303</t>
        </is>
      </c>
      <c r="D283" s="8" t="inlineStr">
        <is>
          <t>Ylac9</t>
        </is>
      </c>
      <c r="E283" s="8" t="inlineStr">
        <is>
          <t>DNA</t>
        </is>
      </c>
      <c r="F283" s="8" t="inlineStr">
        <is>
          <t>Lactoferrin</t>
        </is>
      </c>
      <c r="G283" s="8" t="inlineStr">
        <is>
          <t>protein</t>
        </is>
      </c>
      <c r="H283" s="9" t="n">
        <v>2.6</v>
      </c>
      <c r="I283" s="9" t="n">
        <v>0.5863029360771179</v>
      </c>
      <c r="J283" s="9" t="n">
        <v>0.245738610625267</v>
      </c>
      <c r="K283" s="9" t="n">
        <v>1.705146670341492</v>
      </c>
      <c r="L283" s="9" t="n">
        <v>0.0001096871856134385</v>
      </c>
      <c r="M283" s="9" t="n">
        <v>-0.5325407981872559</v>
      </c>
      <c r="N283" s="9" t="n">
        <v>0.4913675487041473</v>
      </c>
      <c r="O283" s="10" t="inlineStr">
        <is>
          <t>SUCCESS</t>
        </is>
      </c>
      <c r="P283" s="8" t="inlineStr">
        <is>
          <t>/projects/bentosprg6/linwx/research_project/results/task5/batch/task5_0321/boltz_results_task5_0321/predictions/task5_0321/affinity_task5_0321.json</t>
        </is>
      </c>
    </row>
    <row r="284">
      <c r="A284" s="8" t="inlineStr">
        <is>
          <t>task5_0201</t>
        </is>
      </c>
      <c r="B284" s="8" t="inlineStr">
        <is>
          <t>UTEXAS_10000767_R801</t>
        </is>
      </c>
      <c r="C284" s="8" t="inlineStr">
        <is>
          <t>UTEXAS_10000767</t>
        </is>
      </c>
      <c r="D284" s="8" t="inlineStr">
        <is>
          <t>D3</t>
        </is>
      </c>
      <c r="E284" s="8" t="inlineStr">
        <is>
          <t>DNA</t>
        </is>
      </c>
      <c r="F284" s="8" t="inlineStr">
        <is>
          <t>Diclofenac (DCF)</t>
        </is>
      </c>
      <c r="G284" s="8" t="inlineStr">
        <is>
          <t>ligand</t>
        </is>
      </c>
      <c r="H284" s="9" t="n">
        <v>42.7</v>
      </c>
      <c r="I284" s="9" t="n">
        <v>0.6099565625190735</v>
      </c>
      <c r="J284" s="9" t="n">
        <v>0.131628006696701</v>
      </c>
      <c r="K284" s="9" t="n">
        <v>2.156095504760742</v>
      </c>
      <c r="L284" s="9" t="n">
        <v>1.841930156842864e-06</v>
      </c>
      <c r="M284" s="9" t="n">
        <v>-0.9361823797225952</v>
      </c>
      <c r="N284" s="9" t="n">
        <v>0.2632541656494141</v>
      </c>
      <c r="O284" s="10" t="inlineStr">
        <is>
          <t>SUCCESS</t>
        </is>
      </c>
      <c r="P284" s="8" t="inlineStr">
        <is>
          <t>/projects/bentosprg6/linwx/research_project/results/task5/batch/task5_0201/boltz_results_task5_0201/predictions/task5_0201/affinity_task5_0201.json</t>
        </is>
      </c>
    </row>
    <row r="285">
      <c r="A285" s="8" t="inlineStr">
        <is>
          <t>task5_0194</t>
        </is>
      </c>
      <c r="B285" s="8" t="inlineStr">
        <is>
          <t>UTEXAS_10000751_R783</t>
        </is>
      </c>
      <c r="C285" s="8" t="inlineStr">
        <is>
          <t>UTEXAS_10000751</t>
        </is>
      </c>
      <c r="D285" s="8" t="inlineStr">
        <is>
          <t>BC15</t>
        </is>
      </c>
      <c r="E285" s="8" t="inlineStr">
        <is>
          <t>DNA</t>
        </is>
      </c>
      <c r="F285" s="8" t="inlineStr">
        <is>
          <t>Heterogeneous nuclear ribonucleoprotein A1 (hnRNP A1)</t>
        </is>
      </c>
      <c r="G285" s="8" t="inlineStr">
        <is>
          <t>protein</t>
        </is>
      </c>
      <c r="H285" s="9" t="n">
        <v>111</v>
      </c>
      <c r="I285" s="9" t="n">
        <v>0.6234994530677795</v>
      </c>
      <c r="J285" s="9" t="n">
        <v>0.2716468870639801</v>
      </c>
      <c r="K285" s="9" t="n">
        <v>2.24811840057373</v>
      </c>
      <c r="L285" s="9" t="n">
        <v>0.001162026776000857</v>
      </c>
      <c r="M285" s="9" t="n">
        <v>-1.001119494438171</v>
      </c>
      <c r="N285" s="9" t="n">
        <v>0.5421317219734192</v>
      </c>
      <c r="O285" s="10" t="inlineStr">
        <is>
          <t>SUCCESS</t>
        </is>
      </c>
      <c r="P285" s="8" t="inlineStr">
        <is>
          <t>/projects/bentosprg6/linwx/research_project/results/task5/batch/task5_0194/boltz_results_task5_0194/predictions/task5_0194/affinity_task5_0194.json</t>
        </is>
      </c>
    </row>
    <row r="286">
      <c r="A286" s="8" t="inlineStr">
        <is>
          <t>task5_0214</t>
        </is>
      </c>
      <c r="B286" s="8" t="inlineStr">
        <is>
          <t>UTEXAS_10000804_R840</t>
        </is>
      </c>
      <c r="C286" s="8" t="inlineStr">
        <is>
          <t>UTEXAS_10000804</t>
        </is>
      </c>
      <c r="D286" s="8" t="inlineStr">
        <is>
          <t>PSap#4-9</t>
        </is>
      </c>
      <c r="E286" s="8" t="inlineStr">
        <is>
          <t>DNA</t>
        </is>
      </c>
      <c r="F286" s="8" t="inlineStr">
        <is>
          <t>Prostate specific antigen (PSA)</t>
        </is>
      </c>
      <c r="G286" s="8" t="inlineStr">
        <is>
          <t>protein</t>
        </is>
      </c>
      <c r="H286" s="9" t="inlineStr"/>
      <c r="I286" s="9" t="n">
        <v>0.647433876991272</v>
      </c>
      <c r="J286" s="9" t="n">
        <v>0.2928256094455719</v>
      </c>
      <c r="K286" s="9" t="n">
        <v>2.113418579101562</v>
      </c>
      <c r="L286" s="9" t="n">
        <v>2.90755633614026e-06</v>
      </c>
      <c r="M286" s="9" t="n">
        <v>-0.8185508847236633</v>
      </c>
      <c r="N286" s="9" t="n">
        <v>0.5856482982635498</v>
      </c>
      <c r="O286" s="10" t="inlineStr">
        <is>
          <t>SUCCESS</t>
        </is>
      </c>
      <c r="P286" s="8" t="inlineStr">
        <is>
          <t>/projects/bentosprg6/linwx/research_project/results/task5/batch/task5_0214/boltz_results_task5_0214/predictions/task5_0214/affinity_task5_0214.json</t>
        </is>
      </c>
    </row>
    <row r="287">
      <c r="A287" s="8" t="inlineStr">
        <is>
          <t>task5_0005</t>
        </is>
      </c>
      <c r="B287" s="8" t="inlineStr">
        <is>
          <t>UTEXAS_10000009_R11</t>
        </is>
      </c>
      <c r="C287" s="8" t="inlineStr">
        <is>
          <t>UTEXAS_10000009</t>
        </is>
      </c>
      <c r="D287" s="8" t="inlineStr">
        <is>
          <t>7A</t>
        </is>
      </c>
      <c r="E287" s="8" t="inlineStr">
        <is>
          <t>RNA</t>
        </is>
      </c>
      <c r="F287" s="8" t="inlineStr">
        <is>
          <t>Basic fibroblast growth factor (bFGF)</t>
        </is>
      </c>
      <c r="G287" s="8" t="inlineStr">
        <is>
          <t>protein</t>
        </is>
      </c>
      <c r="H287" s="9" t="n">
        <v>5</v>
      </c>
      <c r="I287" s="9" t="n">
        <v>0.6609866619110107</v>
      </c>
      <c r="J287" s="9" t="n">
        <v>0.2646902501583099</v>
      </c>
      <c r="K287" s="9" t="n">
        <v>2.060540676116943</v>
      </c>
      <c r="L287" s="9" t="n">
        <v>0.004464353434741497</v>
      </c>
      <c r="M287" s="9" t="n">
        <v>-0.7385674118995667</v>
      </c>
      <c r="N287" s="9" t="n">
        <v>0.5249161720275879</v>
      </c>
      <c r="O287" s="10" t="inlineStr">
        <is>
          <t>SUCCESS</t>
        </is>
      </c>
      <c r="P287" s="8" t="inlineStr">
        <is>
          <t>/projects/bentosprg6/linwx/research_project/results/task5/batch/task5_0005/boltz_results_task5_0005/predictions/task5_0005/affinity_task5_0005.json</t>
        </is>
      </c>
    </row>
    <row r="288">
      <c r="A288" s="8" t="inlineStr">
        <is>
          <t>task5_0041</t>
        </is>
      </c>
      <c r="B288" s="8" t="inlineStr">
        <is>
          <t>UTEXAS_10000199_R219</t>
        </is>
      </c>
      <c r="C288" s="8" t="inlineStr">
        <is>
          <t>UTEXAS_10000199</t>
        </is>
      </c>
      <c r="D288" s="8" t="inlineStr">
        <is>
          <t>14N</t>
        </is>
      </c>
      <c r="E288" s="8" t="inlineStr">
        <is>
          <t>RNA</t>
        </is>
      </c>
      <c r="F288" s="8" t="inlineStr">
        <is>
          <t>Keratinocyte growth factor (hKGF), Human</t>
        </is>
      </c>
      <c r="G288" s="8" t="inlineStr">
        <is>
          <t>protein</t>
        </is>
      </c>
      <c r="H288" s="9" t="n">
        <v>0.4</v>
      </c>
      <c r="I288" s="9" t="n">
        <v>0.6723686456680298</v>
      </c>
      <c r="J288" s="9" t="n">
        <v>0.2456695288419724</v>
      </c>
      <c r="K288" s="9" t="n">
        <v>2.094722747802734</v>
      </c>
      <c r="L288" s="9" t="n">
        <v>1.024875382427126e-05</v>
      </c>
      <c r="M288" s="9" t="n">
        <v>-0.74998539686203</v>
      </c>
      <c r="N288" s="9" t="n">
        <v>0.4913288056850433</v>
      </c>
      <c r="O288" s="10" t="inlineStr">
        <is>
          <t>SUCCESS</t>
        </is>
      </c>
      <c r="P288" s="8" t="inlineStr">
        <is>
          <t>/projects/bentosprg6/linwx/research_project/results/task5/batch/task5_0041/boltz_results_task5_0041/predictions/task5_0041/affinity_task5_0041.json</t>
        </is>
      </c>
    </row>
    <row r="289">
      <c r="A289" s="8" t="inlineStr">
        <is>
          <t>task5_0317</t>
        </is>
      </c>
      <c r="B289" s="8" t="inlineStr">
        <is>
          <t>UTEXAS_10001299_R1343</t>
        </is>
      </c>
      <c r="C289" s="8" t="inlineStr">
        <is>
          <t>UTEXAS_10001299</t>
        </is>
      </c>
      <c r="D289" s="8" t="inlineStr">
        <is>
          <t>Ylac4</t>
        </is>
      </c>
      <c r="E289" s="8" t="inlineStr">
        <is>
          <t>DNA</t>
        </is>
      </c>
      <c r="F289" s="8" t="inlineStr">
        <is>
          <t>Lactoferrin</t>
        </is>
      </c>
      <c r="G289" s="8" t="inlineStr">
        <is>
          <t>protein</t>
        </is>
      </c>
      <c r="H289" s="9" t="n">
        <v>4</v>
      </c>
      <c r="I289" s="9" t="n">
        <v>0.6767864227294922</v>
      </c>
      <c r="J289" s="9" t="n">
        <v>0.1530223339796066</v>
      </c>
      <c r="K289" s="9" t="n">
        <v>1.633786916732788</v>
      </c>
      <c r="L289" s="9" t="n">
        <v>0.0001613558270037174</v>
      </c>
      <c r="M289" s="9" t="n">
        <v>-0.2802140116691589</v>
      </c>
      <c r="N289" s="9" t="n">
        <v>0.3058833181858063</v>
      </c>
      <c r="O289" s="10" t="inlineStr">
        <is>
          <t>SUCCESS</t>
        </is>
      </c>
      <c r="P289" s="8" t="inlineStr">
        <is>
          <t>/projects/bentosprg6/linwx/research_project/results/task5/batch/task5_0317/boltz_results_task5_0317/predictions/task5_0317/affinity_task5_0317.json</t>
        </is>
      </c>
    </row>
    <row r="290">
      <c r="A290" s="8" t="inlineStr">
        <is>
          <t>task5_0205</t>
        </is>
      </c>
      <c r="B290" s="8" t="inlineStr">
        <is>
          <t>UTEXAS_10000784_R818</t>
        </is>
      </c>
      <c r="C290" s="8" t="inlineStr">
        <is>
          <t>UTEXAS_10000784</t>
        </is>
      </c>
      <c r="D290" s="8" t="inlineStr">
        <is>
          <t>C13</t>
        </is>
      </c>
      <c r="E290" s="8" t="inlineStr">
        <is>
          <t>RNA</t>
        </is>
      </c>
      <c r="F290" s="8" t="inlineStr">
        <is>
          <t>Protein tyrosine phosphatase 1B (PTP1B)</t>
        </is>
      </c>
      <c r="G290" s="8" t="inlineStr">
        <is>
          <t>protein</t>
        </is>
      </c>
      <c r="H290" s="9" t="inlineStr"/>
      <c r="I290" s="9" t="n">
        <v>0.6796261668205261</v>
      </c>
      <c r="J290" s="9" t="n">
        <v>0.2534860372543335</v>
      </c>
      <c r="K290" s="9" t="n">
        <v>1.745092868804932</v>
      </c>
      <c r="L290" s="9" t="n">
        <v>0.001843920792452991</v>
      </c>
      <c r="M290" s="9" t="n">
        <v>-0.3858405351638794</v>
      </c>
      <c r="N290" s="9" t="n">
        <v>0.5051281452178955</v>
      </c>
      <c r="O290" s="10" t="inlineStr">
        <is>
          <t>SUCCESS</t>
        </is>
      </c>
      <c r="P290" s="8" t="inlineStr">
        <is>
          <t>/projects/bentosprg6/linwx/research_project/results/task5/batch/task5_0205/boltz_results_task5_0205/predictions/task5_0205/affinity_task5_0205.json</t>
        </is>
      </c>
    </row>
    <row r="291">
      <c r="A291" s="8" t="inlineStr">
        <is>
          <t>task5_0162</t>
        </is>
      </c>
      <c r="B291" s="8" t="inlineStr">
        <is>
          <t>UTEXAS_10000589_R618</t>
        </is>
      </c>
      <c r="C291" s="8" t="inlineStr">
        <is>
          <t>UTEXAS_10000589</t>
        </is>
      </c>
      <c r="D291" s="8" t="inlineStr">
        <is>
          <t>Aptamer 32</t>
        </is>
      </c>
      <c r="E291" s="8" t="inlineStr">
        <is>
          <t>RNA</t>
        </is>
      </c>
      <c r="F291" s="8" t="inlineStr">
        <is>
          <t>DNA polymerase beta (polβ)</t>
        </is>
      </c>
      <c r="G291" s="8" t="inlineStr">
        <is>
          <t>protein</t>
        </is>
      </c>
      <c r="H291" s="9" t="n">
        <v>290</v>
      </c>
      <c r="I291" s="9" t="n">
        <v>0.6937797069549561</v>
      </c>
      <c r="J291" s="9" t="n">
        <v>0.1616953313350677</v>
      </c>
      <c r="K291" s="9" t="n">
        <v>2.222573757171631</v>
      </c>
      <c r="L291" s="9" t="n">
        <v>3.413892272874364e-06</v>
      </c>
      <c r="M291" s="9" t="n">
        <v>-0.8350143432617188</v>
      </c>
      <c r="N291" s="9" t="n">
        <v>0.3233872354030609</v>
      </c>
      <c r="O291" s="10" t="inlineStr">
        <is>
          <t>SUCCESS</t>
        </is>
      </c>
      <c r="P291" s="8" t="inlineStr">
        <is>
          <t>/projects/bentosprg6/linwx/research_project/results/task5/batch/task5_0162/boltz_results_task5_0162/predictions/task5_0162/affinity_task5_0162.json</t>
        </is>
      </c>
    </row>
    <row r="292">
      <c r="A292" s="8" t="inlineStr">
        <is>
          <t>task5_0291</t>
        </is>
      </c>
      <c r="B292" s="8" t="inlineStr">
        <is>
          <t>UTEXAS_10001144_R1187</t>
        </is>
      </c>
      <c r="C292" s="8" t="inlineStr">
        <is>
          <t>UTEXAS_10001144</t>
        </is>
      </c>
      <c r="D292" s="8" t="inlineStr">
        <is>
          <t>ER_Apt4</t>
        </is>
      </c>
      <c r="E292" s="8" t="inlineStr">
        <is>
          <t>DNA</t>
        </is>
      </c>
      <c r="F292" s="8" t="inlineStr">
        <is>
          <t>Estrogen receptor alpha (ERα)</t>
        </is>
      </c>
      <c r="G292" s="8" t="inlineStr">
        <is>
          <t>protein</t>
        </is>
      </c>
      <c r="H292" s="9" t="inlineStr"/>
      <c r="I292" s="9" t="n">
        <v>0.6945514678955078</v>
      </c>
      <c r="J292" s="9" t="n">
        <v>0.3315045833587646</v>
      </c>
      <c r="K292" s="9" t="n">
        <v>2.69204568862915</v>
      </c>
      <c r="L292" s="9" t="n">
        <v>3.029123035958037e-06</v>
      </c>
      <c r="M292" s="9" t="n">
        <v>-1.302942752838135</v>
      </c>
      <c r="N292" s="9" t="n">
        <v>0.6630061268806458</v>
      </c>
      <c r="O292" s="10" t="inlineStr">
        <is>
          <t>SUCCESS</t>
        </is>
      </c>
      <c r="P292" s="8" t="inlineStr">
        <is>
          <t>/projects/bentosprg6/linwx/research_project/results/task5/batch/task5_0291/boltz_results_task5_0291/predictions/task5_0291/affinity_task5_0291.json</t>
        </is>
      </c>
    </row>
    <row r="293">
      <c r="A293" s="8" t="inlineStr">
        <is>
          <t>task5_0219</t>
        </is>
      </c>
      <c r="B293" s="8" t="inlineStr">
        <is>
          <t>UTEXAS_10000811_R847</t>
        </is>
      </c>
      <c r="C293" s="8" t="inlineStr">
        <is>
          <t>UTEXAS_10000811</t>
        </is>
      </c>
      <c r="D293" s="8" t="inlineStr">
        <is>
          <t>IBA 8</t>
        </is>
      </c>
      <c r="E293" s="8" t="inlineStr">
        <is>
          <t>DNA</t>
        </is>
      </c>
      <c r="F293" s="8" t="inlineStr">
        <is>
          <t>(R)-ibuprofen</t>
        </is>
      </c>
      <c r="G293" s="8" t="inlineStr">
        <is>
          <t>ligand</t>
        </is>
      </c>
      <c r="H293" s="9" t="n">
        <v>5200</v>
      </c>
      <c r="I293" s="9" t="n">
        <v>0.7110493183135986</v>
      </c>
      <c r="J293" s="9" t="n">
        <v>0.09669080376625061</v>
      </c>
      <c r="K293" s="9" t="n">
        <v>2.456449031829834</v>
      </c>
      <c r="L293" s="9" t="n">
        <v>6.960013365642226e-08</v>
      </c>
      <c r="M293" s="9" t="n">
        <v>-1.034350395202637</v>
      </c>
      <c r="N293" s="9" t="n">
        <v>0.1933815330266953</v>
      </c>
      <c r="O293" s="10" t="inlineStr">
        <is>
          <t>SUCCESS</t>
        </is>
      </c>
      <c r="P293" s="8" t="inlineStr">
        <is>
          <t>/projects/bentosprg6/linwx/research_project/results/task5/batch/task5_0219/boltz_results_task5_0219/predictions/task5_0219/affinity_task5_0219.json</t>
        </is>
      </c>
    </row>
    <row r="294">
      <c r="A294" s="8" t="inlineStr">
        <is>
          <t>task5_0200</t>
        </is>
      </c>
      <c r="B294" s="8" t="inlineStr">
        <is>
          <t>UTEXAS_10000766_R800</t>
        </is>
      </c>
      <c r="C294" s="8" t="inlineStr">
        <is>
          <t>UTEXAS_10000766</t>
        </is>
      </c>
      <c r="D294" s="8" t="inlineStr">
        <is>
          <t>D16</t>
        </is>
      </c>
      <c r="E294" s="8" t="inlineStr">
        <is>
          <t>DNA</t>
        </is>
      </c>
      <c r="F294" s="8" t="inlineStr">
        <is>
          <t>Diclofenac (DCF)</t>
        </is>
      </c>
      <c r="G294" s="8" t="inlineStr">
        <is>
          <t>ligand</t>
        </is>
      </c>
      <c r="H294" s="9" t="n">
        <v>148.73</v>
      </c>
      <c r="I294" s="9" t="n">
        <v>0.724682092666626</v>
      </c>
      <c r="J294" s="9" t="n">
        <v>0.1031979620456696</v>
      </c>
      <c r="K294" s="9" t="n">
        <v>1.98029625415802</v>
      </c>
      <c r="L294" s="9" t="n">
        <v>2.957746119136573e-06</v>
      </c>
      <c r="M294" s="9" t="n">
        <v>-0.5309321284294128</v>
      </c>
      <c r="N294" s="9" t="n">
        <v>0.2063929736614227</v>
      </c>
      <c r="O294" s="10" t="inlineStr">
        <is>
          <t>SUCCESS</t>
        </is>
      </c>
      <c r="P294" s="8" t="inlineStr">
        <is>
          <t>/projects/bentosprg6/linwx/research_project/results/task5/batch/task5_0200/boltz_results_task5_0200/predictions/task5_0200/affinity_task5_0200.json</t>
        </is>
      </c>
    </row>
    <row r="295">
      <c r="A295" s="8" t="inlineStr">
        <is>
          <t>task5_0036</t>
        </is>
      </c>
      <c r="B295" s="8" t="inlineStr">
        <is>
          <t>UTEXAS_10000193_R213</t>
        </is>
      </c>
      <c r="C295" s="8" t="inlineStr">
        <is>
          <t>UTEXAS_10000193</t>
        </is>
      </c>
      <c r="D295" s="8" t="inlineStr">
        <is>
          <t>37F</t>
        </is>
      </c>
      <c r="E295" s="8" t="inlineStr">
        <is>
          <t>RNA</t>
        </is>
      </c>
      <c r="F295" s="8" t="inlineStr">
        <is>
          <t>Keratinocyte growth factor (hKGF), Human</t>
        </is>
      </c>
      <c r="G295" s="8" t="inlineStr">
        <is>
          <t>protein</t>
        </is>
      </c>
      <c r="H295" s="9" t="n">
        <v>0.47</v>
      </c>
      <c r="I295" s="9" t="n">
        <v>0.7261894941329956</v>
      </c>
      <c r="J295" s="9" t="n">
        <v>0.2525434195995331</v>
      </c>
      <c r="K295" s="9" t="n">
        <v>2.023061275482178</v>
      </c>
      <c r="L295" s="9" t="n">
        <v>1.858441828517243e-05</v>
      </c>
      <c r="M295" s="9" t="n">
        <v>-0.5706822276115417</v>
      </c>
      <c r="N295" s="9" t="n">
        <v>0.5050682425498962</v>
      </c>
      <c r="O295" s="10" t="inlineStr">
        <is>
          <t>SUCCESS</t>
        </is>
      </c>
      <c r="P295" s="8" t="inlineStr">
        <is>
          <t>/projects/bentosprg6/linwx/research_project/results/task5/batch/task5_0036/boltz_results_task5_0036/predictions/task5_0036/affinity_task5_0036.json</t>
        </is>
      </c>
    </row>
    <row r="296">
      <c r="A296" s="8" t="inlineStr">
        <is>
          <t>task5_0243</t>
        </is>
      </c>
      <c r="B296" s="8" t="inlineStr">
        <is>
          <t>UTEXAS_10000908_R948</t>
        </is>
      </c>
      <c r="C296" s="8" t="inlineStr">
        <is>
          <t>UTEXAS_10000908</t>
        </is>
      </c>
      <c r="D296" s="8" t="inlineStr">
        <is>
          <t>2′,4′-BNA/LNA (A#17)</t>
        </is>
      </c>
      <c r="E296" s="8" t="inlineStr">
        <is>
          <t>DNA</t>
        </is>
      </c>
      <c r="F296" s="8" t="inlineStr">
        <is>
          <t>Thrombin, Human</t>
        </is>
      </c>
      <c r="G296" s="8" t="inlineStr">
        <is>
          <t>protein</t>
        </is>
      </c>
      <c r="H296" s="9" t="n">
        <v>23</v>
      </c>
      <c r="I296" s="9" t="n">
        <v>0.7325229644775391</v>
      </c>
      <c r="J296" s="9" t="n">
        <v>0.2312386184930801</v>
      </c>
      <c r="K296" s="9" t="n">
        <v>1.914240121841431</v>
      </c>
      <c r="L296" s="9" t="n">
        <v>1.634534328331938e-06</v>
      </c>
      <c r="M296" s="9" t="n">
        <v>-0.4491942226886749</v>
      </c>
      <c r="N296" s="9" t="n">
        <v>0.462475597858429</v>
      </c>
      <c r="O296" s="10" t="inlineStr">
        <is>
          <t>SUCCESS</t>
        </is>
      </c>
      <c r="P296" s="8" t="inlineStr">
        <is>
          <t>/projects/bentosprg6/linwx/research_project/results/task5/batch/task5_0243/boltz_results_task5_0243/predictions/task5_0243/affinity_task5_0243.json</t>
        </is>
      </c>
    </row>
    <row r="297">
      <c r="A297" s="8" t="inlineStr">
        <is>
          <t>task5_0244</t>
        </is>
      </c>
      <c r="B297" s="8" t="inlineStr">
        <is>
          <t>UTEXAS_10000909_R949</t>
        </is>
      </c>
      <c r="C297" s="8" t="inlineStr">
        <is>
          <t>UTEXAS_10000909</t>
        </is>
      </c>
      <c r="D297" s="8" t="inlineStr">
        <is>
          <t>2′,4′-BNA/LNA (A#18)</t>
        </is>
      </c>
      <c r="E297" s="8" t="inlineStr">
        <is>
          <t>DNA</t>
        </is>
      </c>
      <c r="F297" s="8" t="inlineStr">
        <is>
          <t>Thrombin, Human</t>
        </is>
      </c>
      <c r="G297" s="8" t="inlineStr">
        <is>
          <t>protein</t>
        </is>
      </c>
      <c r="H297" s="9" t="n">
        <v>27</v>
      </c>
      <c r="I297" s="9" t="n">
        <v>0.738563060760498</v>
      </c>
      <c r="J297" s="9" t="n">
        <v>0.2924899756908417</v>
      </c>
      <c r="K297" s="9" t="n">
        <v>2.342257022857666</v>
      </c>
      <c r="L297" s="9" t="n">
        <v>7.583738010907837e-07</v>
      </c>
      <c r="M297" s="9" t="n">
        <v>-0.8651309609413147</v>
      </c>
      <c r="N297" s="9" t="n">
        <v>0.5849791765213013</v>
      </c>
      <c r="O297" s="10" t="inlineStr">
        <is>
          <t>SUCCESS</t>
        </is>
      </c>
      <c r="P297" s="8" t="inlineStr">
        <is>
          <t>/projects/bentosprg6/linwx/research_project/results/task5/batch/task5_0244/boltz_results_task5_0244/predictions/task5_0244/affinity_task5_0244.json</t>
        </is>
      </c>
    </row>
    <row r="298">
      <c r="A298" s="8" t="inlineStr">
        <is>
          <t>task5_0222</t>
        </is>
      </c>
      <c r="B298" s="8" t="inlineStr">
        <is>
          <t>UTEXAS_10000814_R850</t>
        </is>
      </c>
      <c r="C298" s="8" t="inlineStr">
        <is>
          <t>UTEXAS_10000814</t>
        </is>
      </c>
      <c r="D298" s="8" t="inlineStr">
        <is>
          <t>IBA 17</t>
        </is>
      </c>
      <c r="E298" s="8" t="inlineStr">
        <is>
          <t>DNA</t>
        </is>
      </c>
      <c r="F298" s="8" t="inlineStr">
        <is>
          <t>(S)-ibuprofen</t>
        </is>
      </c>
      <c r="G298" s="8" t="inlineStr">
        <is>
          <t>ligand</t>
        </is>
      </c>
      <c r="H298" s="9" t="n">
        <v>3800</v>
      </c>
      <c r="I298" s="9" t="n">
        <v>0.7397425174713135</v>
      </c>
      <c r="J298" s="9" t="n">
        <v>0.1471989303827286</v>
      </c>
      <c r="K298" s="9" t="n">
        <v>2.344041347503662</v>
      </c>
      <c r="L298" s="9" t="n">
        <v>1.032842760650965e-06</v>
      </c>
      <c r="M298" s="9" t="n">
        <v>-0.8645563721656799</v>
      </c>
      <c r="N298" s="9" t="n">
        <v>0.2943968176841736</v>
      </c>
      <c r="O298" s="10" t="inlineStr">
        <is>
          <t>SUCCESS</t>
        </is>
      </c>
      <c r="P298" s="8" t="inlineStr">
        <is>
          <t>/projects/bentosprg6/linwx/research_project/results/task5/batch/task5_0222/boltz_results_task5_0222/predictions/task5_0222/affinity_task5_0222.json</t>
        </is>
      </c>
    </row>
    <row r="299">
      <c r="A299" s="8" t="inlineStr">
        <is>
          <t>task5_0281</t>
        </is>
      </c>
      <c r="B299" s="8" t="inlineStr">
        <is>
          <t>UTEXAS_10001091_R1134</t>
        </is>
      </c>
      <c r="C299" s="8" t="inlineStr">
        <is>
          <t>UTEXAS_10001091</t>
        </is>
      </c>
      <c r="D299" s="8" t="inlineStr">
        <is>
          <t>A4</t>
        </is>
      </c>
      <c r="E299" s="8" t="inlineStr">
        <is>
          <t>DNA</t>
        </is>
      </c>
      <c r="F299" s="8" t="inlineStr">
        <is>
          <t>Beta-Site amyloid precursor protein cleaving enzyme 1 (BACE1)</t>
        </is>
      </c>
      <c r="G299" s="8" t="inlineStr">
        <is>
          <t>protein</t>
        </is>
      </c>
      <c r="H299" s="9" t="n">
        <v>15.3497</v>
      </c>
      <c r="I299" s="9" t="n">
        <v>0.753180980682373</v>
      </c>
      <c r="J299" s="9" t="n">
        <v>0.3058627545833588</v>
      </c>
      <c r="K299" s="9" t="n">
        <v>2.468279361724854</v>
      </c>
      <c r="L299" s="9" t="n">
        <v>0.003544918028637767</v>
      </c>
      <c r="M299" s="9" t="n">
        <v>-0.9619174003601074</v>
      </c>
      <c r="N299" s="9" t="n">
        <v>0.6081805825233459</v>
      </c>
      <c r="O299" s="10" t="inlineStr">
        <is>
          <t>SUCCESS</t>
        </is>
      </c>
      <c r="P299" s="8" t="inlineStr">
        <is>
          <t>/projects/bentosprg6/linwx/research_project/results/task5/batch/task5_0281/boltz_results_task5_0281/predictions/task5_0281/affinity_task5_0281.json</t>
        </is>
      </c>
    </row>
    <row r="300">
      <c r="A300" s="8" t="inlineStr">
        <is>
          <t>task5_0099</t>
        </is>
      </c>
      <c r="B300" s="8" t="inlineStr">
        <is>
          <t>UTEXAS_10000427_R453</t>
        </is>
      </c>
      <c r="C300" s="8" t="inlineStr">
        <is>
          <t>UTEXAS_10000427</t>
        </is>
      </c>
      <c r="D300" s="8" t="inlineStr">
        <is>
          <t>#28</t>
        </is>
      </c>
      <c r="E300" s="8" t="inlineStr">
        <is>
          <t>DNA</t>
        </is>
      </c>
      <c r="F300" s="8" t="inlineStr">
        <is>
          <t>Pro‐urokinase (PLAU), Human</t>
        </is>
      </c>
      <c r="G300" s="8" t="inlineStr">
        <is>
          <t>protein</t>
        </is>
      </c>
      <c r="H300" s="9" t="inlineStr"/>
      <c r="I300" s="9" t="n">
        <v>0.7892319560050964</v>
      </c>
      <c r="J300" s="9" t="n">
        <v>0.2739192545413971</v>
      </c>
      <c r="K300" s="9" t="n">
        <v>2.48643684387207</v>
      </c>
      <c r="L300" s="9" t="n">
        <v>6.181255116644024e-07</v>
      </c>
      <c r="M300" s="9" t="n">
        <v>-0.9079729318618774</v>
      </c>
      <c r="N300" s="9" t="n">
        <v>0.5478379130363464</v>
      </c>
      <c r="O300" s="10" t="inlineStr">
        <is>
          <t>SUCCESS</t>
        </is>
      </c>
      <c r="P300" s="8" t="inlineStr">
        <is>
          <t>/projects/bentosprg6/linwx/research_project/results/task5/batch/task5_0099/boltz_results_task5_0099/predictions/task5_0099/affinity_task5_0099.json</t>
        </is>
      </c>
    </row>
    <row r="301">
      <c r="A301" s="8" t="inlineStr">
        <is>
          <t>task5_0210</t>
        </is>
      </c>
      <c r="B301" s="8" t="inlineStr">
        <is>
          <t>UTEXAS_10000800_R836</t>
        </is>
      </c>
      <c r="C301" s="8" t="inlineStr">
        <is>
          <t>UTEXAS_10000800</t>
        </is>
      </c>
      <c r="D301" s="8" t="inlineStr">
        <is>
          <t>PSap4#5</t>
        </is>
      </c>
      <c r="E301" s="8" t="inlineStr">
        <is>
          <t>DNA</t>
        </is>
      </c>
      <c r="F301" s="8" t="inlineStr">
        <is>
          <t>Prostate specific antigen (PSA)</t>
        </is>
      </c>
      <c r="G301" s="8" t="inlineStr">
        <is>
          <t>protein</t>
        </is>
      </c>
      <c r="H301" s="9" t="inlineStr"/>
      <c r="I301" s="9" t="n">
        <v>0.7986116409301758</v>
      </c>
      <c r="J301" s="9" t="n">
        <v>0.2923451066017151</v>
      </c>
      <c r="K301" s="9" t="n">
        <v>2.374271869659424</v>
      </c>
      <c r="L301" s="9" t="n">
        <v>0.0001580330572323874</v>
      </c>
      <c r="M301" s="9" t="n">
        <v>-0.7770485281944275</v>
      </c>
      <c r="N301" s="9" t="n">
        <v>0.5845322012901306</v>
      </c>
      <c r="O301" s="10" t="inlineStr">
        <is>
          <t>SUCCESS</t>
        </is>
      </c>
      <c r="P301" s="8" t="inlineStr">
        <is>
          <t>/projects/bentosprg6/linwx/research_project/results/task5/batch/task5_0210/boltz_results_task5_0210/predictions/task5_0210/affinity_task5_0210.json</t>
        </is>
      </c>
    </row>
    <row r="302">
      <c r="A302" s="8" t="inlineStr">
        <is>
          <t>task5_0126</t>
        </is>
      </c>
      <c r="B302" s="8" t="inlineStr">
        <is>
          <t>UTEXAS_10000475_R501</t>
        </is>
      </c>
      <c r="C302" s="8" t="inlineStr">
        <is>
          <t>UTEXAS_10000475</t>
        </is>
      </c>
      <c r="D302" s="8" t="inlineStr">
        <is>
          <t>3.1</t>
        </is>
      </c>
      <c r="E302" s="8" t="inlineStr">
        <is>
          <t>RNA</t>
        </is>
      </c>
      <c r="F302" s="8" t="inlineStr">
        <is>
          <t>Tumor necrosis factor alpha (hTNFα), Human</t>
        </is>
      </c>
      <c r="G302" s="8" t="inlineStr">
        <is>
          <t>protein</t>
        </is>
      </c>
      <c r="H302" s="9" t="inlineStr"/>
      <c r="I302" s="9" t="n">
        <v>0.8337389230728149</v>
      </c>
      <c r="J302" s="9" t="n">
        <v>0.2586766183376312</v>
      </c>
      <c r="K302" s="9" t="n">
        <v>2.557708263397217</v>
      </c>
      <c r="L302" s="9" t="n">
        <v>4.965275729773566e-05</v>
      </c>
      <c r="M302" s="9" t="n">
        <v>-0.8902303576469421</v>
      </c>
      <c r="N302" s="9" t="n">
        <v>0.5173035860061646</v>
      </c>
      <c r="O302" s="10" t="inlineStr">
        <is>
          <t>SUCCESS</t>
        </is>
      </c>
      <c r="P302" s="8" t="inlineStr">
        <is>
          <t>/projects/bentosprg6/linwx/research_project/results/task5/batch/task5_0126/boltz_results_task5_0126/predictions/task5_0126/affinity_task5_0126.json</t>
        </is>
      </c>
    </row>
    <row r="303">
      <c r="A303" s="8" t="inlineStr">
        <is>
          <t>task5_0323</t>
        </is>
      </c>
      <c r="B303" s="8" t="inlineStr">
        <is>
          <t>UTEXAS_10001311_R1355</t>
        </is>
      </c>
      <c r="C303" s="8" t="inlineStr">
        <is>
          <t>UTEXAS_10001311</t>
        </is>
      </c>
      <c r="D303" s="8" t="inlineStr">
        <is>
          <t>EPCAM-APT-02</t>
        </is>
      </c>
      <c r="E303" s="8" t="inlineStr">
        <is>
          <t>DNA</t>
        </is>
      </c>
      <c r="F303" s="8" t="inlineStr">
        <is>
          <t>Epithelial cell adhesion molecule (EpCAM)</t>
        </is>
      </c>
      <c r="G303" s="8" t="inlineStr">
        <is>
          <t>protein</t>
        </is>
      </c>
      <c r="H303" s="9" t="n">
        <v>15</v>
      </c>
      <c r="I303" s="9" t="n">
        <v>0.8353993892669678</v>
      </c>
      <c r="J303" s="9" t="n">
        <v>0.1932733803987503</v>
      </c>
      <c r="K303" s="9" t="n">
        <v>2.462849140167236</v>
      </c>
      <c r="L303" s="9" t="n">
        <v>1.467588384151952e-09</v>
      </c>
      <c r="M303" s="9" t="n">
        <v>-0.7920504212379456</v>
      </c>
      <c r="N303" s="9" t="n">
        <v>0.3865467607975006</v>
      </c>
      <c r="O303" s="10" t="inlineStr">
        <is>
          <t>SUCCESS</t>
        </is>
      </c>
      <c r="P303" s="8" t="inlineStr">
        <is>
          <t>/projects/bentosprg6/linwx/research_project/results/task5/batch/task5_0323/boltz_results_task5_0323/predictions/task5_0323/affinity_task5_0323.json</t>
        </is>
      </c>
    </row>
    <row r="304">
      <c r="A304" s="8" t="inlineStr">
        <is>
          <t>task5_0342</t>
        </is>
      </c>
      <c r="B304" s="8" t="inlineStr">
        <is>
          <t>UTEXAS_10001434_R1488</t>
        </is>
      </c>
      <c r="C304" s="8" t="inlineStr">
        <is>
          <t>UTEXAS_10001434</t>
        </is>
      </c>
      <c r="D304" s="8" t="inlineStr">
        <is>
          <t>S1.3/S2.2</t>
        </is>
      </c>
      <c r="E304" s="8" t="inlineStr">
        <is>
          <t>DNA</t>
        </is>
      </c>
      <c r="F304" s="8" t="inlineStr">
        <is>
          <t>Mucin 1 (MUC1)</t>
        </is>
      </c>
      <c r="G304" s="8" t="inlineStr">
        <is>
          <t>protein</t>
        </is>
      </c>
      <c r="H304" s="9" t="n">
        <v>0.135</v>
      </c>
      <c r="I304" s="9" t="n">
        <v>0.8516414165496826</v>
      </c>
      <c r="J304" s="9" t="n">
        <v>0.2508236169815063</v>
      </c>
      <c r="K304" s="9" t="n">
        <v>2.57085132598877</v>
      </c>
      <c r="L304" s="9" t="n">
        <v>9.953633707482368e-06</v>
      </c>
      <c r="M304" s="9" t="n">
        <v>-0.8675685524940491</v>
      </c>
      <c r="N304" s="9" t="n">
        <v>0.5016372799873352</v>
      </c>
      <c r="O304" s="10" t="inlineStr">
        <is>
          <t>SUCCESS</t>
        </is>
      </c>
      <c r="P304" s="8" t="inlineStr">
        <is>
          <t>/projects/bentosprg6/linwx/research_project/results/task5/batch/task5_0342/boltz_results_task5_0342/predictions/task5_0342/affinity_task5_0342.json</t>
        </is>
      </c>
    </row>
    <row r="305">
      <c r="A305" s="8" t="inlineStr">
        <is>
          <t>task5_0307</t>
        </is>
      </c>
      <c r="B305" s="8" t="inlineStr">
        <is>
          <t>UTEXAS_10001247_R1291</t>
        </is>
      </c>
      <c r="C305" s="8" t="inlineStr">
        <is>
          <t>UTEXAS_10001247</t>
        </is>
      </c>
      <c r="D305" s="8" t="inlineStr">
        <is>
          <t>Z100</t>
        </is>
      </c>
      <c r="E305" s="8" t="inlineStr">
        <is>
          <t>DNA</t>
        </is>
      </c>
      <c r="F305" s="8" t="inlineStr">
        <is>
          <t>Zearalenone (ZEN)</t>
        </is>
      </c>
      <c r="G305" s="8" t="inlineStr">
        <is>
          <t>ligand</t>
        </is>
      </c>
      <c r="H305" s="9" t="n">
        <v>15.2</v>
      </c>
      <c r="I305" s="9" t="n">
        <v>0.8697114586830139</v>
      </c>
      <c r="J305" s="9" t="n">
        <v>0.1794800907373428</v>
      </c>
      <c r="K305" s="9" t="n">
        <v>3.044322967529297</v>
      </c>
      <c r="L305" s="9" t="n">
        <v>4.521266472323759e-09</v>
      </c>
      <c r="M305" s="9" t="n">
        <v>-1.304900050163269</v>
      </c>
      <c r="N305" s="9" t="n">
        <v>0.3589601814746857</v>
      </c>
      <c r="O305" s="10" t="inlineStr">
        <is>
          <t>SUCCESS</t>
        </is>
      </c>
      <c r="P305" s="8" t="inlineStr">
        <is>
          <t>/projects/bentosprg6/linwx/research_project/results/task5/batch/task5_0307/boltz_results_task5_0307/predictions/task5_0307/affinity_task5_0307.json</t>
        </is>
      </c>
    </row>
    <row r="306">
      <c r="A306" s="8" t="inlineStr">
        <is>
          <t>task5_0022</t>
        </is>
      </c>
      <c r="B306" s="8" t="inlineStr">
        <is>
          <t>UTEXAS_10000142_R157</t>
        </is>
      </c>
      <c r="C306" s="8" t="inlineStr">
        <is>
          <t>UTEXAS_10000142</t>
        </is>
      </c>
      <c r="D306" s="8" t="inlineStr">
        <is>
          <t>DNAA</t>
        </is>
      </c>
      <c r="E306" s="8" t="inlineStr">
        <is>
          <t>DNA</t>
        </is>
      </c>
      <c r="F306" s="8" t="inlineStr">
        <is>
          <t>Isoleucyl-tRNA synthetase (tRNAIle)</t>
        </is>
      </c>
      <c r="G306" s="8" t="inlineStr">
        <is>
          <t>protein</t>
        </is>
      </c>
      <c r="H306" s="9" t="n">
        <v>1500</v>
      </c>
      <c r="I306" s="9" t="n">
        <v>0.87067711353302</v>
      </c>
      <c r="J306" s="9" t="n">
        <v>0.1670280396938324</v>
      </c>
      <c r="K306" s="9" t="n">
        <v>1.849859118461609</v>
      </c>
      <c r="L306" s="9" t="n">
        <v>0.0001016379683278501</v>
      </c>
      <c r="M306" s="9" t="n">
        <v>-0.1085049510002136</v>
      </c>
      <c r="N306" s="9" t="n">
        <v>0.3339544534683228</v>
      </c>
      <c r="O306" s="10" t="inlineStr">
        <is>
          <t>SUCCESS</t>
        </is>
      </c>
      <c r="P306" s="8" t="inlineStr">
        <is>
          <t>/projects/bentosprg6/linwx/research_project/results/task5/batch/task5_0022/boltz_results_task5_0022/predictions/task5_0022/affinity_task5_0022.json</t>
        </is>
      </c>
    </row>
    <row r="307">
      <c r="A307" s="8" t="inlineStr">
        <is>
          <t>task5_0060</t>
        </is>
      </c>
      <c r="B307" s="8" t="inlineStr">
        <is>
          <t>UTEXAS_10000291_R313</t>
        </is>
      </c>
      <c r="C307" s="8" t="inlineStr">
        <is>
          <t>UTEXAS_10000291</t>
        </is>
      </c>
      <c r="D307" s="8" t="inlineStr">
        <is>
          <t>rafl28</t>
        </is>
      </c>
      <c r="E307" s="8" t="inlineStr">
        <is>
          <t>RNA</t>
        </is>
      </c>
      <c r="F307" s="8" t="inlineStr">
        <is>
          <t>Adenosine triphosphate (ATP)</t>
        </is>
      </c>
      <c r="G307" s="8" t="inlineStr">
        <is>
          <t>ligand</t>
        </is>
      </c>
      <c r="H307" s="9" t="inlineStr"/>
      <c r="I307" s="9" t="n">
        <v>0.8773629069328308</v>
      </c>
      <c r="J307" s="9" t="n">
        <v>0.1530288755893707</v>
      </c>
      <c r="K307" s="9" t="n">
        <v>2.491754531860352</v>
      </c>
      <c r="L307" s="9" t="n">
        <v>2.253624153611411e-12</v>
      </c>
      <c r="M307" s="9" t="n">
        <v>-0.7370287179946899</v>
      </c>
      <c r="N307" s="9" t="n">
        <v>0.3060577511787415</v>
      </c>
      <c r="O307" s="10" t="inlineStr">
        <is>
          <t>SUCCESS</t>
        </is>
      </c>
      <c r="P307" s="8" t="inlineStr">
        <is>
          <t>/projects/bentosprg6/linwx/research_project/results/task5/batch/task5_0060/boltz_results_task5_0060/predictions/task5_0060/affinity_task5_0060.json</t>
        </is>
      </c>
    </row>
    <row r="308">
      <c r="A308" s="8" t="inlineStr">
        <is>
          <t>task5_0206</t>
        </is>
      </c>
      <c r="B308" s="8" t="inlineStr">
        <is>
          <t>UTEXAS_10000786_R820</t>
        </is>
      </c>
      <c r="C308" s="8" t="inlineStr">
        <is>
          <t>UTEXAS_10000786</t>
        </is>
      </c>
      <c r="D308" s="8" t="inlineStr">
        <is>
          <t>C9</t>
        </is>
      </c>
      <c r="E308" s="8" t="inlineStr">
        <is>
          <t>RNA</t>
        </is>
      </c>
      <c r="F308" s="8" t="inlineStr">
        <is>
          <t>Protein tyrosine phosphatase 1B (PTP1B)</t>
        </is>
      </c>
      <c r="G308" s="8" t="inlineStr">
        <is>
          <t>protein</t>
        </is>
      </c>
      <c r="H308" s="9" t="inlineStr"/>
      <c r="I308" s="9" t="n">
        <v>0.8774898052215576</v>
      </c>
      <c r="J308" s="9" t="n">
        <v>0.3173087239265442</v>
      </c>
      <c r="K308" s="9" t="n">
        <v>2.783094882965088</v>
      </c>
      <c r="L308" s="9" t="n">
        <v>1.975921077246312e-05</v>
      </c>
      <c r="M308" s="9" t="n">
        <v>-1.028115272521973</v>
      </c>
      <c r="N308" s="9" t="n">
        <v>0.6345976591110229</v>
      </c>
      <c r="O308" s="10" t="inlineStr">
        <is>
          <t>SUCCESS</t>
        </is>
      </c>
      <c r="P308" s="8" t="inlineStr">
        <is>
          <t>/projects/bentosprg6/linwx/research_project/results/task5/batch/task5_0206/boltz_results_task5_0206/predictions/task5_0206/affinity_task5_0206.json</t>
        </is>
      </c>
    </row>
    <row r="309">
      <c r="A309" s="8" t="inlineStr">
        <is>
          <t>task5_0039</t>
        </is>
      </c>
      <c r="B309" s="8" t="inlineStr">
        <is>
          <t>UTEXAS_10000197_R217</t>
        </is>
      </c>
      <c r="C309" s="8" t="inlineStr">
        <is>
          <t>UTEXAS_10000197</t>
        </is>
      </c>
      <c r="D309" s="8" t="inlineStr">
        <is>
          <t>10F</t>
        </is>
      </c>
      <c r="E309" s="8" t="inlineStr">
        <is>
          <t>RNA</t>
        </is>
      </c>
      <c r="F309" s="8" t="inlineStr">
        <is>
          <t>Keratinocyte growth factor (hKGF), Human</t>
        </is>
      </c>
      <c r="G309" s="8" t="inlineStr">
        <is>
          <t>protein</t>
        </is>
      </c>
      <c r="H309" s="9" t="n">
        <v>0.47</v>
      </c>
      <c r="I309" s="9" t="n">
        <v>0.8833190202713013</v>
      </c>
      <c r="J309" s="9" t="n">
        <v>0.2504554092884064</v>
      </c>
      <c r="K309" s="9" t="n">
        <v>2.584778308868408</v>
      </c>
      <c r="L309" s="9" t="n">
        <v>1.139320261245302e-06</v>
      </c>
      <c r="M309" s="9" t="n">
        <v>-0.8181402087211609</v>
      </c>
      <c r="N309" s="9" t="n">
        <v>0.500909686088562</v>
      </c>
      <c r="O309" s="10" t="inlineStr">
        <is>
          <t>SUCCESS</t>
        </is>
      </c>
      <c r="P309" s="8" t="inlineStr">
        <is>
          <t>/projects/bentosprg6/linwx/research_project/results/task5/batch/task5_0039/boltz_results_task5_0039/predictions/task5_0039/affinity_task5_0039.json</t>
        </is>
      </c>
    </row>
    <row r="310">
      <c r="A310" s="8" t="inlineStr">
        <is>
          <t>task5_0040</t>
        </is>
      </c>
      <c r="B310" s="8" t="inlineStr">
        <is>
          <t>UTEXAS_10000198_R218</t>
        </is>
      </c>
      <c r="C310" s="8" t="inlineStr">
        <is>
          <t>UTEXAS_10000198</t>
        </is>
      </c>
      <c r="D310" s="8" t="inlineStr">
        <is>
          <t>43F</t>
        </is>
      </c>
      <c r="E310" s="8" t="inlineStr">
        <is>
          <t>RNA</t>
        </is>
      </c>
      <c r="F310" s="8" t="inlineStr">
        <is>
          <t>Keratinocyte growth factor (hKGF), Human</t>
        </is>
      </c>
      <c r="G310" s="8" t="inlineStr">
        <is>
          <t>protein</t>
        </is>
      </c>
      <c r="H310" s="9" t="n">
        <v>1.13</v>
      </c>
      <c r="I310" s="9" t="n">
        <v>0.9273055195808411</v>
      </c>
      <c r="J310" s="9" t="n">
        <v>0.1968632787466049</v>
      </c>
      <c r="K310" s="9" t="n">
        <v>2.275634765625</v>
      </c>
      <c r="L310" s="9" t="n">
        <v>0.000507756310980767</v>
      </c>
      <c r="M310" s="9" t="n">
        <v>-0.4210236966609955</v>
      </c>
      <c r="N310" s="9" t="n">
        <v>0.3932188153266907</v>
      </c>
      <c r="O310" s="10" t="inlineStr">
        <is>
          <t>SUCCESS</t>
        </is>
      </c>
      <c r="P310" s="8" t="inlineStr">
        <is>
          <t>/projects/bentosprg6/linwx/research_project/results/task5/batch/task5_0040/boltz_results_task5_0040/predictions/task5_0040/affinity_task5_0040.json</t>
        </is>
      </c>
    </row>
    <row r="311">
      <c r="A311" s="8" t="inlineStr">
        <is>
          <t>task5_0316</t>
        </is>
      </c>
      <c r="B311" s="8" t="inlineStr">
        <is>
          <t>UTEXAS_10001298_R1342</t>
        </is>
      </c>
      <c r="C311" s="8" t="inlineStr">
        <is>
          <t>UTEXAS_10001298</t>
        </is>
      </c>
      <c r="D311" s="8" t="inlineStr">
        <is>
          <t>Ylac1</t>
        </is>
      </c>
      <c r="E311" s="8" t="inlineStr">
        <is>
          <t>DNA</t>
        </is>
      </c>
      <c r="F311" s="8" t="inlineStr">
        <is>
          <t>Lactoferrin</t>
        </is>
      </c>
      <c r="G311" s="8" t="inlineStr">
        <is>
          <t>protein</t>
        </is>
      </c>
      <c r="H311" s="9" t="n">
        <v>2.2</v>
      </c>
      <c r="I311" s="9" t="n">
        <v>0.9311208128929138</v>
      </c>
      <c r="J311" s="9" t="n">
        <v>0.1194060444831848</v>
      </c>
      <c r="K311" s="9" t="n">
        <v>2.103437900543213</v>
      </c>
      <c r="L311" s="9" t="n">
        <v>0.0006755878566764295</v>
      </c>
      <c r="M311" s="9" t="n">
        <v>-0.2411963045597076</v>
      </c>
      <c r="N311" s="9" t="n">
        <v>0.238136500120163</v>
      </c>
      <c r="O311" s="10" t="inlineStr">
        <is>
          <t>SUCCESS</t>
        </is>
      </c>
      <c r="P311" s="8" t="inlineStr">
        <is>
          <t>/projects/bentosprg6/linwx/research_project/results/task5/batch/task5_0316/boltz_results_task5_0316/predictions/task5_0316/affinity_task5_0316.json</t>
        </is>
      </c>
    </row>
    <row r="312">
      <c r="A312" s="8" t="inlineStr">
        <is>
          <t>task5_0199</t>
        </is>
      </c>
      <c r="B312" s="8" t="inlineStr">
        <is>
          <t>UTEXAS_10000765_R799</t>
        </is>
      </c>
      <c r="C312" s="8" t="inlineStr">
        <is>
          <t>UTEXAS_10000765</t>
        </is>
      </c>
      <c r="D312" s="8" t="inlineStr">
        <is>
          <t>D22</t>
        </is>
      </c>
      <c r="E312" s="8" t="inlineStr">
        <is>
          <t>DNA</t>
        </is>
      </c>
      <c r="F312" s="8" t="inlineStr">
        <is>
          <t>Diclofenac (DCF)</t>
        </is>
      </c>
      <c r="G312" s="8" t="inlineStr">
        <is>
          <t>ligand</t>
        </is>
      </c>
      <c r="H312" s="9" t="n">
        <v>166.34</v>
      </c>
      <c r="I312" s="9" t="n">
        <v>0.9454970359802246</v>
      </c>
      <c r="J312" s="9" t="n">
        <v>0.1089679971337318</v>
      </c>
      <c r="K312" s="9" t="n">
        <v>2.628459930419922</v>
      </c>
      <c r="L312" s="9" t="n">
        <v>1.111690949073818e-06</v>
      </c>
      <c r="M312" s="9" t="n">
        <v>-0.7374659180641174</v>
      </c>
      <c r="N312" s="9" t="n">
        <v>0.2179348766803741</v>
      </c>
      <c r="O312" s="10" t="inlineStr">
        <is>
          <t>SUCCESS</t>
        </is>
      </c>
      <c r="P312" s="8" t="inlineStr">
        <is>
          <t>/projects/bentosprg6/linwx/research_project/results/task5/batch/task5_0199/boltz_results_task5_0199/predictions/task5_0199/affinity_task5_0199.json</t>
        </is>
      </c>
    </row>
    <row r="313">
      <c r="A313" s="8" t="inlineStr">
        <is>
          <t>task5_0204</t>
        </is>
      </c>
      <c r="B313" s="8" t="inlineStr">
        <is>
          <t>UTEXAS_10000770_R804</t>
        </is>
      </c>
      <c r="C313" s="8" t="inlineStr">
        <is>
          <t>UTEXAS_10000770</t>
        </is>
      </c>
      <c r="D313" s="8" t="inlineStr">
        <is>
          <t>Aptamer 30</t>
        </is>
      </c>
      <c r="E313" s="8" t="inlineStr">
        <is>
          <t>DNA</t>
        </is>
      </c>
      <c r="F313" s="8" t="inlineStr">
        <is>
          <t>Streptavidin</t>
        </is>
      </c>
      <c r="G313" s="8" t="inlineStr">
        <is>
          <t>protein</t>
        </is>
      </c>
      <c r="H313" s="9" t="n">
        <v>104.265</v>
      </c>
      <c r="I313" s="9" t="n">
        <v>0.9723586440086365</v>
      </c>
      <c r="J313" s="9" t="n">
        <v>0.2823717892169952</v>
      </c>
      <c r="K313" s="9" t="n">
        <v>3.293256759643555</v>
      </c>
      <c r="L313" s="9" t="n">
        <v>3.434158912796192e-08</v>
      </c>
      <c r="M313" s="9" t="n">
        <v>-1.348539471626282</v>
      </c>
      <c r="N313" s="9" t="n">
        <v>0.5647435188293457</v>
      </c>
      <c r="O313" s="10" t="inlineStr">
        <is>
          <t>SUCCESS</t>
        </is>
      </c>
      <c r="P313" s="8" t="inlineStr">
        <is>
          <t>/projects/bentosprg6/linwx/research_project/results/task5/batch/task5_0204/boltz_results_task5_0204/predictions/task5_0204/affinity_task5_0204.json</t>
        </is>
      </c>
    </row>
    <row r="314">
      <c r="A314" s="8" t="inlineStr">
        <is>
          <t>task5_0203</t>
        </is>
      </c>
      <c r="B314" s="8" t="inlineStr">
        <is>
          <t>UTEXAS_10000769_R803</t>
        </is>
      </c>
      <c r="C314" s="8" t="inlineStr">
        <is>
          <t>UTEXAS_10000769</t>
        </is>
      </c>
      <c r="D314" s="8" t="inlineStr">
        <is>
          <t>Aptamer 29</t>
        </is>
      </c>
      <c r="E314" s="8" t="inlineStr">
        <is>
          <t>DNA</t>
        </is>
      </c>
      <c r="F314" s="8" t="inlineStr">
        <is>
          <t>Streptavidin</t>
        </is>
      </c>
      <c r="G314" s="8" t="inlineStr">
        <is>
          <t>protein</t>
        </is>
      </c>
      <c r="H314" s="9" t="n">
        <v>94.22799999999999</v>
      </c>
      <c r="I314" s="9" t="n">
        <v>0.9897914528846741</v>
      </c>
      <c r="J314" s="9" t="n">
        <v>0.2986947000026703</v>
      </c>
      <c r="K314" s="9" t="n">
        <v>3.424728393554688</v>
      </c>
      <c r="L314" s="9" t="n">
        <v>3.337005693992978e-08</v>
      </c>
      <c r="M314" s="9" t="n">
        <v>-1.445145487785339</v>
      </c>
      <c r="N314" s="9" t="n">
        <v>0.5973893404006958</v>
      </c>
      <c r="O314" s="10" t="inlineStr">
        <is>
          <t>SUCCESS</t>
        </is>
      </c>
      <c r="P314" s="8" t="inlineStr">
        <is>
          <t>/projects/bentosprg6/linwx/research_project/results/task5/batch/task5_0203/boltz_results_task5_0203/predictions/task5_0203/affinity_task5_0203.json</t>
        </is>
      </c>
    </row>
    <row r="315">
      <c r="A315" s="8" t="inlineStr">
        <is>
          <t>task5_0202</t>
        </is>
      </c>
      <c r="B315" s="8" t="inlineStr">
        <is>
          <t>UTEXAS_10000768_R802</t>
        </is>
      </c>
      <c r="C315" s="8" t="inlineStr">
        <is>
          <t>UTEXAS_10000768</t>
        </is>
      </c>
      <c r="D315" s="8" t="inlineStr">
        <is>
          <t>Aptamer 32, 34</t>
        </is>
      </c>
      <c r="E315" s="8" t="inlineStr">
        <is>
          <t>DNA</t>
        </is>
      </c>
      <c r="F315" s="8" t="inlineStr">
        <is>
          <t>Streptavidin</t>
        </is>
      </c>
      <c r="G315" s="8" t="inlineStr">
        <is>
          <t>protein</t>
        </is>
      </c>
      <c r="H315" s="9" t="n">
        <v>69.277</v>
      </c>
      <c r="I315" s="9" t="n">
        <v>1.050429224967957</v>
      </c>
      <c r="J315" s="9" t="n">
        <v>0.3752740621566772</v>
      </c>
      <c r="K315" s="9" t="n">
        <v>3.603690624237061</v>
      </c>
      <c r="L315" s="9" t="n">
        <v>2.503051987901017e-08</v>
      </c>
      <c r="M315" s="9" t="n">
        <v>-1.502832174301147</v>
      </c>
      <c r="N315" s="9" t="n">
        <v>0.7505481243133545</v>
      </c>
      <c r="O315" s="10" t="inlineStr">
        <is>
          <t>SUCCESS</t>
        </is>
      </c>
      <c r="P315" s="8" t="inlineStr">
        <is>
          <t>/projects/bentosprg6/linwx/research_project/results/task5/batch/task5_0202/boltz_results_task5_0202/predictions/task5_0202/affinity_task5_0202.json</t>
        </is>
      </c>
    </row>
    <row r="316">
      <c r="A316" s="8" t="inlineStr">
        <is>
          <t>task5_0260</t>
        </is>
      </c>
      <c r="B316" s="8" t="inlineStr">
        <is>
          <t>UTEXAS_10000964_R1007</t>
        </is>
      </c>
      <c r="C316" s="8" t="inlineStr">
        <is>
          <t>UTEXAS_10000964</t>
        </is>
      </c>
      <c r="D316" s="8" t="inlineStr">
        <is>
          <t>C2</t>
        </is>
      </c>
      <c r="E316" s="8" t="inlineStr">
        <is>
          <t>DNA</t>
        </is>
      </c>
      <c r="F316" s="8" t="inlineStr">
        <is>
          <t>CD30</t>
        </is>
      </c>
      <c r="G316" s="8" t="inlineStr">
        <is>
          <t>protein</t>
        </is>
      </c>
      <c r="H316" s="9" t="inlineStr"/>
      <c r="I316" s="9" t="n">
        <v>1.060861825942993</v>
      </c>
      <c r="J316" s="9" t="n">
        <v>0.2776558101177216</v>
      </c>
      <c r="K316" s="9" t="n">
        <v>2.83098840713501</v>
      </c>
      <c r="L316" s="9" t="n">
        <v>7.156642709560401e-07</v>
      </c>
      <c r="M316" s="9" t="n">
        <v>-0.7092648148536682</v>
      </c>
      <c r="N316" s="9" t="n">
        <v>0.5553109049797058</v>
      </c>
      <c r="O316" s="10" t="inlineStr">
        <is>
          <t>SUCCESS</t>
        </is>
      </c>
      <c r="P316" s="8" t="inlineStr">
        <is>
          <t>/projects/bentosprg6/linwx/research_project/results/task5/batch/task5_0260/boltz_results_task5_0260/predictions/task5_0260/affinity_task5_0260.json</t>
        </is>
      </c>
    </row>
    <row r="317">
      <c r="A317" s="8" t="inlineStr">
        <is>
          <t>task5_0337</t>
        </is>
      </c>
      <c r="B317" s="8" t="inlineStr">
        <is>
          <t>UTEXAS_10001393_R1442</t>
        </is>
      </c>
      <c r="C317" s="8" t="inlineStr">
        <is>
          <t>UTEXAS_10001393</t>
        </is>
      </c>
      <c r="D317" s="8" t="inlineStr">
        <is>
          <t>Apt.6</t>
        </is>
      </c>
      <c r="E317" s="8" t="inlineStr">
        <is>
          <t>DNA</t>
        </is>
      </c>
      <c r="F317" s="8" t="inlineStr">
        <is>
          <t>Angiotensin converting enzyme 2 (hACE2), Human</t>
        </is>
      </c>
      <c r="G317" s="8" t="inlineStr">
        <is>
          <t>protein</t>
        </is>
      </c>
      <c r="H317" s="9" t="inlineStr"/>
      <c r="I317" s="9" t="n">
        <v>1.103096485137939</v>
      </c>
      <c r="J317" s="9" t="n">
        <v>0.2573768794536591</v>
      </c>
      <c r="K317" s="9" t="n">
        <v>3.299951553344727</v>
      </c>
      <c r="L317" s="9" t="n">
        <v>2.162762058333101e-07</v>
      </c>
      <c r="M317" s="9" t="n">
        <v>-1.093758463859558</v>
      </c>
      <c r="N317" s="9" t="n">
        <v>0.514753520488739</v>
      </c>
      <c r="O317" s="10" t="inlineStr">
        <is>
          <t>SUCCESS</t>
        </is>
      </c>
      <c r="P317" s="8" t="inlineStr">
        <is>
          <t>/projects/bentosprg6/linwx/research_project/results/task5/batch/task5_0337/boltz_results_task5_0337/predictions/task5_0337/affinity_task5_0337.json</t>
        </is>
      </c>
    </row>
    <row r="318">
      <c r="A318" s="8" t="inlineStr">
        <is>
          <t>task5_0221</t>
        </is>
      </c>
      <c r="B318" s="8" t="inlineStr">
        <is>
          <t>UTEXAS_10000813_R849</t>
        </is>
      </c>
      <c r="C318" s="8" t="inlineStr">
        <is>
          <t>UTEXAS_10000813</t>
        </is>
      </c>
      <c r="D318" s="8" t="inlineStr">
        <is>
          <t>IBA 4</t>
        </is>
      </c>
      <c r="E318" s="8" t="inlineStr">
        <is>
          <t>DNA</t>
        </is>
      </c>
      <c r="F318" s="8" t="inlineStr">
        <is>
          <t>(S)-ibuprofen</t>
        </is>
      </c>
      <c r="G318" s="8" t="inlineStr">
        <is>
          <t>ligand</t>
        </is>
      </c>
      <c r="H318" s="9" t="n">
        <v>1500</v>
      </c>
      <c r="I318" s="9" t="n">
        <v>1.124335050582886</v>
      </c>
      <c r="J318" s="9" t="n">
        <v>0.1091537177562714</v>
      </c>
      <c r="K318" s="9" t="n">
        <v>3.277983665466309</v>
      </c>
      <c r="L318" s="9" t="n">
        <v>1.182546727207523e-09</v>
      </c>
      <c r="M318" s="9" t="n">
        <v>-1.029313564300537</v>
      </c>
      <c r="N318" s="9" t="n">
        <v>0.2183074355125427</v>
      </c>
      <c r="O318" s="10" t="inlineStr">
        <is>
          <t>SUCCESS</t>
        </is>
      </c>
      <c r="P318" s="8" t="inlineStr">
        <is>
          <t>/projects/bentosprg6/linwx/research_project/results/task5/batch/task5_0221/boltz_results_task5_0221/predictions/task5_0221/affinity_task5_0221.json</t>
        </is>
      </c>
    </row>
    <row r="319">
      <c r="A319" s="8" t="inlineStr">
        <is>
          <t>task5_0300</t>
        </is>
      </c>
      <c r="B319" s="8" t="inlineStr">
        <is>
          <t>UTEXAS_10001186_R1230</t>
        </is>
      </c>
      <c r="C319" s="8" t="inlineStr">
        <is>
          <t>UTEXAS_10001186</t>
        </is>
      </c>
      <c r="D319" s="8" t="inlineStr">
        <is>
          <t>C10K2</t>
        </is>
      </c>
      <c r="E319" s="8" t="inlineStr">
        <is>
          <t>DNA</t>
        </is>
      </c>
      <c r="F319" s="8" t="inlineStr">
        <is>
          <t>Osteoponin (OPN), Human</t>
        </is>
      </c>
      <c r="G319" s="8" t="inlineStr">
        <is>
          <t>protein</t>
        </is>
      </c>
      <c r="H319" s="9" t="n">
        <v>2.5</v>
      </c>
      <c r="I319" s="9" t="n">
        <v>1.125248670578003</v>
      </c>
      <c r="J319" s="9" t="n">
        <v>0.2872757315635681</v>
      </c>
      <c r="K319" s="9" t="n">
        <v>3.313534259796143</v>
      </c>
      <c r="L319" s="9" t="n">
        <v>0.0002369124704273418</v>
      </c>
      <c r="M319" s="9" t="n">
        <v>-1.063036918640137</v>
      </c>
      <c r="N319" s="9" t="n">
        <v>0.5743145346641541</v>
      </c>
      <c r="O319" s="10" t="inlineStr">
        <is>
          <t>SUCCESS</t>
        </is>
      </c>
      <c r="P319" s="8" t="inlineStr">
        <is>
          <t>/projects/bentosprg6/linwx/research_project/results/task5/batch/task5_0300/boltz_results_task5_0300/predictions/task5_0300/affinity_task5_0300.json</t>
        </is>
      </c>
    </row>
    <row r="320">
      <c r="A320" s="8" t="inlineStr">
        <is>
          <t>task5_0127</t>
        </is>
      </c>
      <c r="B320" s="8" t="inlineStr">
        <is>
          <t>UTEXAS_10000476_R502</t>
        </is>
      </c>
      <c r="C320" s="8" t="inlineStr">
        <is>
          <t>UTEXAS_10000476</t>
        </is>
      </c>
      <c r="D320" s="8" t="inlineStr">
        <is>
          <t>7.5</t>
        </is>
      </c>
      <c r="E320" s="8" t="inlineStr">
        <is>
          <t>RNA</t>
        </is>
      </c>
      <c r="F320" s="8" t="inlineStr">
        <is>
          <t>Tumor necrosis factor alpha (hTNFα), Human</t>
        </is>
      </c>
      <c r="G320" s="8" t="inlineStr">
        <is>
          <t>protein</t>
        </is>
      </c>
      <c r="H320" s="9" t="inlineStr"/>
      <c r="I320" s="9" t="n">
        <v>1.170060753822327</v>
      </c>
      <c r="J320" s="9" t="n">
        <v>0.2124472856521606</v>
      </c>
      <c r="K320" s="9" t="n">
        <v>3.155917644500732</v>
      </c>
      <c r="L320" s="9" t="n">
        <v>6.514149390568491e-06</v>
      </c>
      <c r="M320" s="9" t="n">
        <v>-0.8157961964607239</v>
      </c>
      <c r="N320" s="9" t="n">
        <v>0.4248880445957184</v>
      </c>
      <c r="O320" s="10" t="inlineStr">
        <is>
          <t>SUCCESS</t>
        </is>
      </c>
      <c r="P320" s="8" t="inlineStr">
        <is>
          <t>/projects/bentosprg6/linwx/research_project/results/task5/batch/task5_0127/boltz_results_task5_0127/predictions/task5_0127/affinity_task5_0127.json</t>
        </is>
      </c>
    </row>
    <row r="321">
      <c r="A321" s="8" t="inlineStr">
        <is>
          <t>task5_0215</t>
        </is>
      </c>
      <c r="B321" s="8" t="inlineStr">
        <is>
          <t>UTEXAS_10000805_R841</t>
        </is>
      </c>
      <c r="C321" s="8" t="inlineStr">
        <is>
          <t>UTEXAS_10000805</t>
        </is>
      </c>
      <c r="D321" s="8" t="inlineStr">
        <is>
          <t>PSap#4-11</t>
        </is>
      </c>
      <c r="E321" s="8" t="inlineStr">
        <is>
          <t>DNA</t>
        </is>
      </c>
      <c r="F321" s="8" t="inlineStr">
        <is>
          <t>Prostate specific antigen (PSA)</t>
        </is>
      </c>
      <c r="G321" s="8" t="inlineStr">
        <is>
          <t>protein</t>
        </is>
      </c>
      <c r="H321" s="9" t="inlineStr"/>
      <c r="I321" s="9" t="n">
        <v>1.185993313789368</v>
      </c>
      <c r="J321" s="9" t="n">
        <v>0.289063572883606</v>
      </c>
      <c r="K321" s="9" t="n">
        <v>3.285516262054443</v>
      </c>
      <c r="L321" s="9" t="n">
        <v>2.242478512926027e-05</v>
      </c>
      <c r="M321" s="9" t="n">
        <v>-0.9135295748710632</v>
      </c>
      <c r="N321" s="9" t="n">
        <v>0.5781047344207764</v>
      </c>
      <c r="O321" s="10" t="inlineStr">
        <is>
          <t>SUCCESS</t>
        </is>
      </c>
      <c r="P321" s="8" t="inlineStr">
        <is>
          <t>/projects/bentosprg6/linwx/research_project/results/task5/batch/task5_0215/boltz_results_task5_0215/predictions/task5_0215/affinity_task5_0215.json</t>
        </is>
      </c>
    </row>
    <row r="322">
      <c r="A322" s="8" t="inlineStr">
        <is>
          <t>task5_0318</t>
        </is>
      </c>
      <c r="B322" s="8" t="inlineStr">
        <is>
          <t>UTEXAS_10001300_R1344</t>
        </is>
      </c>
      <c r="C322" s="8" t="inlineStr">
        <is>
          <t>UTEXAS_10001300</t>
        </is>
      </c>
      <c r="D322" s="8" t="inlineStr">
        <is>
          <t>Ylac5</t>
        </is>
      </c>
      <c r="E322" s="8" t="inlineStr">
        <is>
          <t>DNA</t>
        </is>
      </c>
      <c r="F322" s="8" t="inlineStr">
        <is>
          <t>Lactoferrin</t>
        </is>
      </c>
      <c r="G322" s="8" t="inlineStr">
        <is>
          <t>protein</t>
        </is>
      </c>
      <c r="H322" s="9" t="n">
        <v>4.7</v>
      </c>
      <c r="I322" s="9" t="n">
        <v>1.190409064292908</v>
      </c>
      <c r="J322" s="9" t="n">
        <v>0.09000589698553085</v>
      </c>
      <c r="K322" s="9" t="n">
        <v>2.476181983947754</v>
      </c>
      <c r="L322" s="9" t="n">
        <v>0.001522633130662143</v>
      </c>
      <c r="M322" s="9" t="n">
        <v>-0.09536392986774445</v>
      </c>
      <c r="N322" s="9" t="n">
        <v>0.178489163517952</v>
      </c>
      <c r="O322" s="10" t="inlineStr">
        <is>
          <t>SUCCESS</t>
        </is>
      </c>
      <c r="P322" s="8" t="inlineStr">
        <is>
          <t>/projects/bentosprg6/linwx/research_project/results/task5/batch/task5_0318/boltz_results_task5_0318/predictions/task5_0318/affinity_task5_0318.json</t>
        </is>
      </c>
    </row>
    <row r="323">
      <c r="A323" s="8" t="inlineStr">
        <is>
          <t>task5_0158</t>
        </is>
      </c>
      <c r="B323" s="8" t="inlineStr">
        <is>
          <t>UTEXAS_10000582_R611</t>
        </is>
      </c>
      <c r="C323" s="8" t="inlineStr">
        <is>
          <t>UTEXAS_10000582</t>
        </is>
      </c>
      <c r="D323" s="8" t="inlineStr">
        <is>
          <t>F38</t>
        </is>
      </c>
      <c r="E323" s="8" t="inlineStr">
        <is>
          <t>RNA</t>
        </is>
      </c>
      <c r="F323" s="8" t="inlineStr">
        <is>
          <t>RNA-dependent RNA polymerase (3Dpol)</t>
        </is>
      </c>
      <c r="G323" s="8" t="inlineStr">
        <is>
          <t>protein</t>
        </is>
      </c>
      <c r="H323" s="9" t="n">
        <v>460</v>
      </c>
      <c r="I323" s="9" t="n">
        <v>1.198039412498474</v>
      </c>
      <c r="J323" s="9" t="n">
        <v>0.1860844492912292</v>
      </c>
      <c r="K323" s="9" t="n">
        <v>2.819180011749268</v>
      </c>
      <c r="L323" s="9" t="n">
        <v>4.79309783258941e-05</v>
      </c>
      <c r="M323" s="9" t="n">
        <v>-0.4231010973453522</v>
      </c>
      <c r="N323" s="9" t="n">
        <v>0.3721209764480591</v>
      </c>
      <c r="O323" s="10" t="inlineStr">
        <is>
          <t>SUCCESS</t>
        </is>
      </c>
      <c r="P323" s="8" t="inlineStr">
        <is>
          <t>/projects/bentosprg6/linwx/research_project/results/task5/batch/task5_0158/boltz_results_task5_0158/predictions/task5_0158/affinity_task5_0158.json</t>
        </is>
      </c>
    </row>
    <row r="324">
      <c r="A324" s="8" t="inlineStr">
        <is>
          <t>task5_0198</t>
        </is>
      </c>
      <c r="B324" s="8" t="inlineStr">
        <is>
          <t>UTEXAS_10000764_R798</t>
        </is>
      </c>
      <c r="C324" s="8" t="inlineStr">
        <is>
          <t>UTEXAS_10000764</t>
        </is>
      </c>
      <c r="D324" s="8" t="inlineStr">
        <is>
          <t>D10/DA24</t>
        </is>
      </c>
      <c r="E324" s="8" t="inlineStr">
        <is>
          <t>DNA</t>
        </is>
      </c>
      <c r="F324" s="8" t="inlineStr">
        <is>
          <t>Diclofenac (DCF)</t>
        </is>
      </c>
      <c r="G324" s="8" t="inlineStr">
        <is>
          <t>ligand</t>
        </is>
      </c>
      <c r="H324" s="9" t="n">
        <v>100.64</v>
      </c>
      <c r="I324" s="9" t="n">
        <v>1.237412929534912</v>
      </c>
      <c r="J324" s="9" t="n">
        <v>0.09197173267602921</v>
      </c>
      <c r="K324" s="9" t="n">
        <v>3.24492073059082</v>
      </c>
      <c r="L324" s="9" t="n">
        <v>6.753645975798861e-10</v>
      </c>
      <c r="M324" s="9" t="n">
        <v>-0.7700949311256409</v>
      </c>
      <c r="N324" s="9" t="n">
        <v>0.1839434653520584</v>
      </c>
      <c r="O324" s="10" t="inlineStr">
        <is>
          <t>SUCCESS</t>
        </is>
      </c>
      <c r="P324" s="8" t="inlineStr">
        <is>
          <t>/projects/bentosprg6/linwx/research_project/results/task5/batch/task5_0198/boltz_results_task5_0198/predictions/task5_0198/affinity_task5_0198.json</t>
        </is>
      </c>
    </row>
    <row r="325">
      <c r="A325" s="8" t="inlineStr">
        <is>
          <t>task5_0339</t>
        </is>
      </c>
      <c r="B325" s="8" t="inlineStr">
        <is>
          <t>UTEXAS_10001410_R1459</t>
        </is>
      </c>
      <c r="C325" s="8" t="inlineStr">
        <is>
          <t>UTEXAS_10001410</t>
        </is>
      </c>
      <c r="D325" s="8" t="inlineStr">
        <is>
          <t>Aptamer 9.3</t>
        </is>
      </c>
      <c r="E325" s="8" t="inlineStr">
        <is>
          <t>RNA</t>
        </is>
      </c>
      <c r="F325" s="8" t="inlineStr">
        <is>
          <t>Coagulation Factor IXa (FIXa)</t>
        </is>
      </c>
      <c r="G325" s="8" t="inlineStr">
        <is>
          <t>protein</t>
        </is>
      </c>
      <c r="H325" s="9" t="n">
        <v>0.65</v>
      </c>
      <c r="I325" s="9" t="n">
        <v>1.294483780860901</v>
      </c>
      <c r="J325" s="9" t="n">
        <v>0.2380753010511398</v>
      </c>
      <c r="K325" s="9" t="n">
        <v>1.981563448905945</v>
      </c>
      <c r="L325" s="9" t="n">
        <v>0.001141787623055279</v>
      </c>
      <c r="M325" s="9" t="n">
        <v>0.6074040532112122</v>
      </c>
      <c r="N325" s="9" t="n">
        <v>0.4750088155269623</v>
      </c>
      <c r="O325" s="10" t="inlineStr">
        <is>
          <t>SUCCESS</t>
        </is>
      </c>
      <c r="P325" s="8" t="inlineStr">
        <is>
          <t>/projects/bentosprg6/linwx/research_project/results/task5/batch/task5_0339/boltz_results_task5_0339/predictions/task5_0339/affinity_task5_0339.json</t>
        </is>
      </c>
    </row>
    <row r="326">
      <c r="A326" s="8" t="inlineStr">
        <is>
          <t>task5_0265</t>
        </is>
      </c>
      <c r="B326" s="8" t="inlineStr">
        <is>
          <t>UTEXAS_10000999_R1042</t>
        </is>
      </c>
      <c r="C326" s="8" t="inlineStr">
        <is>
          <t>UTEXAS_10000999</t>
        </is>
      </c>
      <c r="D326" s="8" t="inlineStr">
        <is>
          <t>Apt1</t>
        </is>
      </c>
      <c r="E326" s="8" t="inlineStr">
        <is>
          <t>RNA</t>
        </is>
      </c>
      <c r="F326" s="8" t="inlineStr">
        <is>
          <t>Glygoprotein 2 (GP2), Mouse</t>
        </is>
      </c>
      <c r="G326" s="8" t="inlineStr">
        <is>
          <t>protein</t>
        </is>
      </c>
      <c r="H326" s="9" t="n">
        <v>110</v>
      </c>
      <c r="I326" s="9" t="n">
        <v>1.324080944061279</v>
      </c>
      <c r="J326" s="9" t="n">
        <v>0.1705754995346069</v>
      </c>
      <c r="K326" s="9" t="n">
        <v>3.185183525085449</v>
      </c>
      <c r="L326" s="9" t="n">
        <v>0.0008261682232841849</v>
      </c>
      <c r="M326" s="9" t="n">
        <v>-0.5370216965675354</v>
      </c>
      <c r="N326" s="9" t="n">
        <v>0.3403248190879822</v>
      </c>
      <c r="O326" s="10" t="inlineStr">
        <is>
          <t>SUCCESS</t>
        </is>
      </c>
      <c r="P326" s="8" t="inlineStr">
        <is>
          <t>/projects/bentosprg6/linwx/research_project/results/task5/batch/task5_0265/boltz_results_task5_0265/predictions/task5_0265/affinity_task5_0265.json</t>
        </is>
      </c>
    </row>
    <row r="327">
      <c r="A327" s="8" t="inlineStr">
        <is>
          <t>task5_0159</t>
        </is>
      </c>
      <c r="B327" s="8" t="inlineStr">
        <is>
          <t>UTEXAS_10000583_R612</t>
        </is>
      </c>
      <c r="C327" s="8" t="inlineStr">
        <is>
          <t>UTEXAS_10000583</t>
        </is>
      </c>
      <c r="D327" s="8" t="inlineStr">
        <is>
          <t>F47</t>
        </is>
      </c>
      <c r="E327" s="8" t="inlineStr">
        <is>
          <t>RNA</t>
        </is>
      </c>
      <c r="F327" s="8" t="inlineStr">
        <is>
          <t>RNA-dependent RNA polymerase (3Dpol)</t>
        </is>
      </c>
      <c r="G327" s="8" t="inlineStr">
        <is>
          <t>protein</t>
        </is>
      </c>
      <c r="H327" s="9" t="n">
        <v>375</v>
      </c>
      <c r="I327" s="9" t="n">
        <v>1.43480372428894</v>
      </c>
      <c r="J327" s="9" t="n">
        <v>0.2174770683050156</v>
      </c>
      <c r="K327" s="9" t="n">
        <v>3.571528911590576</v>
      </c>
      <c r="L327" s="9" t="n">
        <v>1.408042749062588e-06</v>
      </c>
      <c r="M327" s="9" t="n">
        <v>-0.7019215226173401</v>
      </c>
      <c r="N327" s="9" t="n">
        <v>0.4349527359008789</v>
      </c>
      <c r="O327" s="10" t="inlineStr">
        <is>
          <t>SUCCESS</t>
        </is>
      </c>
      <c r="P327" s="8" t="inlineStr">
        <is>
          <t>/projects/bentosprg6/linwx/research_project/results/task5/batch/task5_0159/boltz_results_task5_0159/predictions/task5_0159/affinity_task5_0159.json</t>
        </is>
      </c>
    </row>
    <row r="328">
      <c r="A328" s="8" t="inlineStr">
        <is>
          <t>task5_0125</t>
        </is>
      </c>
      <c r="B328" s="8" t="inlineStr">
        <is>
          <t>UTEXAS_10000474_R500</t>
        </is>
      </c>
      <c r="C328" s="8" t="inlineStr">
        <is>
          <t>UTEXAS_10000474</t>
        </is>
      </c>
      <c r="D328" s="8" t="inlineStr">
        <is>
          <t>apt3</t>
        </is>
      </c>
      <c r="E328" s="8" t="inlineStr">
        <is>
          <t>RNA</t>
        </is>
      </c>
      <c r="F328" s="8" t="inlineStr">
        <is>
          <t>Receptor activator of NF-kappaB (RANK), Human</t>
        </is>
      </c>
      <c r="G328" s="8" t="inlineStr">
        <is>
          <t>protein</t>
        </is>
      </c>
      <c r="H328" s="9" t="n">
        <v>5800</v>
      </c>
      <c r="I328" s="9" t="n">
        <v>1.47386372089386</v>
      </c>
      <c r="J328" s="9" t="n">
        <v>0.2433588653802872</v>
      </c>
      <c r="K328" s="9" t="n">
        <v>3.154855251312256</v>
      </c>
      <c r="L328" s="9" t="n">
        <v>0.003307342994958162</v>
      </c>
      <c r="M328" s="9" t="n">
        <v>-0.207127720117569</v>
      </c>
      <c r="N328" s="9" t="n">
        <v>0.4834103882312775</v>
      </c>
      <c r="O328" s="10" t="inlineStr">
        <is>
          <t>SUCCESS</t>
        </is>
      </c>
      <c r="P328" s="8" t="inlineStr">
        <is>
          <t>/projects/bentosprg6/linwx/research_project/results/task5/batch/task5_0125/boltz_results_task5_0125/predictions/task5_0125/affinity_task5_0125.json</t>
        </is>
      </c>
    </row>
    <row r="329">
      <c r="A329" s="8" t="inlineStr">
        <is>
          <t>task5_0320</t>
        </is>
      </c>
      <c r="B329" s="8" t="inlineStr">
        <is>
          <t>UTEXAS_10001302_R1346</t>
        </is>
      </c>
      <c r="C329" s="8" t="inlineStr">
        <is>
          <t>UTEXAS_10001302</t>
        </is>
      </c>
      <c r="D329" s="8" t="inlineStr">
        <is>
          <t>Ylac8</t>
        </is>
      </c>
      <c r="E329" s="8" t="inlineStr">
        <is>
          <t>DNA</t>
        </is>
      </c>
      <c r="F329" s="8" t="inlineStr">
        <is>
          <t>Lactoferrin</t>
        </is>
      </c>
      <c r="G329" s="8" t="inlineStr">
        <is>
          <t>protein</t>
        </is>
      </c>
      <c r="H329" s="9" t="n">
        <v>1</v>
      </c>
      <c r="I329" s="9" t="n">
        <v>1.481761336326599</v>
      </c>
      <c r="J329" s="9" t="n">
        <v>0.1166930869221687</v>
      </c>
      <c r="K329" s="9" t="n">
        <v>3.076260566711426</v>
      </c>
      <c r="L329" s="9" t="n">
        <v>0.007801204454153776</v>
      </c>
      <c r="M329" s="9" t="n">
        <v>-0.1127378642559052</v>
      </c>
      <c r="N329" s="9" t="n">
        <v>0.2255849689245224</v>
      </c>
      <c r="O329" s="10" t="inlineStr">
        <is>
          <t>SUCCESS</t>
        </is>
      </c>
      <c r="P329" s="8" t="inlineStr">
        <is>
          <t>/projects/bentosprg6/linwx/research_project/results/task5/batch/task5_0320/boltz_results_task5_0320/predictions/task5_0320/affinity_task5_0320.json</t>
        </is>
      </c>
    </row>
    <row r="330">
      <c r="A330" s="8" t="inlineStr">
        <is>
          <t>task5_0003</t>
        </is>
      </c>
      <c r="B330" s="8" t="inlineStr">
        <is>
          <t>UTEXAS_10000005_R7</t>
        </is>
      </c>
      <c r="C330" s="8" t="inlineStr">
        <is>
          <t>UTEXAS_10000005</t>
        </is>
      </c>
      <c r="D330" s="8" t="inlineStr">
        <is>
          <t>6 mer (colloquially known as Bock DNA Aptamer)</t>
        </is>
      </c>
      <c r="E330" s="8" t="inlineStr">
        <is>
          <t>DNA</t>
        </is>
      </c>
      <c r="F330" s="8" t="inlineStr">
        <is>
          <t>Thrombin (Sigma), Human</t>
        </is>
      </c>
      <c r="G330" s="8" t="inlineStr">
        <is>
          <t>protein</t>
        </is>
      </c>
      <c r="H330" s="9" t="n">
        <v>112.5</v>
      </c>
      <c r="I330" s="9" t="n">
        <v>1.513762235641479</v>
      </c>
      <c r="J330" s="9" t="n">
        <v>0.04369644820690155</v>
      </c>
      <c r="K330" s="9" t="n">
        <v>2.479080677032471</v>
      </c>
      <c r="L330" s="9" t="n">
        <v>0.0001897733163787052</v>
      </c>
      <c r="M330" s="9" t="n">
        <v>0.5484438538551331</v>
      </c>
      <c r="N330" s="9" t="n">
        <v>0.08720312267541885</v>
      </c>
      <c r="O330" s="10" t="inlineStr">
        <is>
          <t>SUCCESS</t>
        </is>
      </c>
      <c r="P330" s="8" t="inlineStr">
        <is>
          <t>/projects/bentosprg6/linwx/research_project/results/task5/batch/task5_0003/boltz_results_task5_0003/predictions/task5_0003/affinity_task5_0003.json</t>
        </is>
      </c>
    </row>
    <row r="331">
      <c r="A331" s="8" t="inlineStr">
        <is>
          <t>task5_0305</t>
        </is>
      </c>
      <c r="B331" s="8" t="inlineStr">
        <is>
          <t>UTEXAS_10001225_R1269</t>
        </is>
      </c>
      <c r="C331" s="8" t="inlineStr">
        <is>
          <t>UTEXAS_10001225</t>
        </is>
      </c>
      <c r="D331" s="8" t="inlineStr">
        <is>
          <t>OD35</t>
        </is>
      </c>
      <c r="E331" s="8" t="inlineStr">
        <is>
          <t>DNA</t>
        </is>
      </c>
      <c r="F331" s="8" t="inlineStr">
        <is>
          <t>Odontogenic ameloblast-associated protein (ODAM), Human</t>
        </is>
      </c>
      <c r="G331" s="8" t="inlineStr">
        <is>
          <t>protein</t>
        </is>
      </c>
      <c r="H331" s="9" t="n">
        <v>51.36</v>
      </c>
      <c r="I331" s="9" t="n">
        <v>1.766871929168701</v>
      </c>
      <c r="J331" s="9" t="n">
        <v>0.2352444976568222</v>
      </c>
      <c r="K331" s="9" t="n">
        <v>3.861936569213867</v>
      </c>
      <c r="L331" s="9" t="n">
        <v>4.753142879287964e-10</v>
      </c>
      <c r="M331" s="9" t="n">
        <v>-0.328192800283432</v>
      </c>
      <c r="N331" s="9" t="n">
        <v>0.4704889953136444</v>
      </c>
      <c r="O331" s="10" t="inlineStr">
        <is>
          <t>SUCCESS</t>
        </is>
      </c>
      <c r="P331" s="8" t="inlineStr">
        <is>
          <t>/projects/bentosprg6/linwx/research_project/results/task5/batch/task5_0305/boltz_results_task5_0305/predictions/task5_0305/affinity_task5_0305.json</t>
        </is>
      </c>
    </row>
    <row r="332">
      <c r="A332" s="8" t="inlineStr">
        <is>
          <t>task5_0315</t>
        </is>
      </c>
      <c r="B332" s="8" t="inlineStr">
        <is>
          <t>UTEXAS_10001297_R1341</t>
        </is>
      </c>
      <c r="C332" s="8" t="inlineStr">
        <is>
          <t>UTEXAS_10001297</t>
        </is>
      </c>
      <c r="D332" s="8" t="inlineStr">
        <is>
          <t>PSA-1</t>
        </is>
      </c>
      <c r="E332" s="8" t="inlineStr">
        <is>
          <t>DNA</t>
        </is>
      </c>
      <c r="F332" s="8" t="inlineStr">
        <is>
          <t>Prostate-specific antigen (PSA)</t>
        </is>
      </c>
      <c r="G332" s="8" t="inlineStr">
        <is>
          <t>protein</t>
        </is>
      </c>
      <c r="H332" s="9" t="n">
        <v>177</v>
      </c>
      <c r="I332" s="9" t="n">
        <v>1.844561696052551</v>
      </c>
      <c r="J332" s="9" t="n">
        <v>0.1313433051109314</v>
      </c>
      <c r="K332" s="9" t="n">
        <v>3.817853927612305</v>
      </c>
      <c r="L332" s="9" t="n">
        <v>3.675386395229907e-08</v>
      </c>
      <c r="M332" s="9" t="n">
        <v>-0.1287305057048798</v>
      </c>
      <c r="N332" s="9" t="n">
        <v>0.2626865804195404</v>
      </c>
      <c r="O332" s="10" t="inlineStr">
        <is>
          <t>SUCCESS</t>
        </is>
      </c>
      <c r="P332" s="8" t="inlineStr">
        <is>
          <t>/projects/bentosprg6/linwx/research_project/results/task5/batch/task5_0315/boltz_results_task5_0315/predictions/task5_0315/affinity_task5_0315.json</t>
        </is>
      </c>
    </row>
    <row r="333">
      <c r="A333" s="8" t="inlineStr">
        <is>
          <t>task5_0082</t>
        </is>
      </c>
      <c r="B333" s="8" t="inlineStr">
        <is>
          <t>UTEXAS_10000368_R390</t>
        </is>
      </c>
      <c r="C333" s="8" t="inlineStr">
        <is>
          <t>UTEXAS_10000368</t>
        </is>
      </c>
      <c r="D333" s="8" t="inlineStr">
        <is>
          <t>E2F-E1</t>
        </is>
      </c>
      <c r="E333" s="8" t="inlineStr">
        <is>
          <t>RNA</t>
        </is>
      </c>
      <c r="F333" s="8" t="inlineStr">
        <is>
          <t>E2F transcription factor</t>
        </is>
      </c>
      <c r="G333" s="8" t="inlineStr">
        <is>
          <t>protein</t>
        </is>
      </c>
      <c r="H333" s="9" t="n">
        <v>2</v>
      </c>
      <c r="I333" s="9" t="n">
        <v>2.026287317276001</v>
      </c>
      <c r="J333" s="9" t="n">
        <v>0.2373666614294052</v>
      </c>
      <c r="K333" s="9" t="n">
        <v>4.65927791595459</v>
      </c>
      <c r="L333" s="9" t="n">
        <v>1.205930910685993e-08</v>
      </c>
      <c r="M333" s="9" t="n">
        <v>-0.6067033410072327</v>
      </c>
      <c r="N333" s="9" t="n">
        <v>0.4747333228588104</v>
      </c>
      <c r="O333" s="10" t="inlineStr">
        <is>
          <t>SUCCESS</t>
        </is>
      </c>
      <c r="P333" s="8" t="inlineStr">
        <is>
          <t>/projects/bentosprg6/linwx/research_project/results/task5/batch/task5_0082/boltz_results_task5_0082/predictions/task5_0082/affinity_task5_0082.json</t>
        </is>
      </c>
    </row>
    <row r="334">
      <c r="A334" s="8" t="inlineStr">
        <is>
          <t>task5_0304</t>
        </is>
      </c>
      <c r="B334" s="8" t="inlineStr">
        <is>
          <t>UTEXAS_10001224_R1268</t>
        </is>
      </c>
      <c r="C334" s="8" t="inlineStr">
        <is>
          <t>UTEXAS_10001224</t>
        </is>
      </c>
      <c r="D334" s="8" t="inlineStr">
        <is>
          <t>OD64</t>
        </is>
      </c>
      <c r="E334" s="8" t="inlineStr">
        <is>
          <t>DNA</t>
        </is>
      </c>
      <c r="F334" s="8" t="inlineStr">
        <is>
          <t>Odontogenic ameloblast-associated protein (ODAM), Human</t>
        </is>
      </c>
      <c r="G334" s="8" t="inlineStr">
        <is>
          <t>protein</t>
        </is>
      </c>
      <c r="H334" s="9" t="n">
        <v>47</v>
      </c>
      <c r="I334" s="9" t="n">
        <v>2.309566020965576</v>
      </c>
      <c r="J334" s="9" t="n">
        <v>0.2383902817964554</v>
      </c>
      <c r="K334" s="9" t="n">
        <v>4.839237689971924</v>
      </c>
      <c r="L334" s="9" t="n">
        <v>2.468373283548431e-10</v>
      </c>
      <c r="M334" s="9" t="n">
        <v>-0.2201058268547058</v>
      </c>
      <c r="N334" s="9" t="n">
        <v>0.4767805635929108</v>
      </c>
      <c r="O334" s="10" t="inlineStr">
        <is>
          <t>SUCCESS</t>
        </is>
      </c>
      <c r="P334" s="8" t="inlineStr">
        <is>
          <t>/projects/bentosprg6/linwx/research_project/results/task5/batch/task5_0304/boltz_results_task5_0304/predictions/task5_0304/affinity_task5_0304.json</t>
        </is>
      </c>
    </row>
    <row r="335">
      <c r="A335" s="8" t="inlineStr">
        <is>
          <t>task5_0053</t>
        </is>
      </c>
      <c r="B335" s="8" t="inlineStr">
        <is>
          <t>UTEXAS_10000241_R262</t>
        </is>
      </c>
      <c r="C335" s="8" t="inlineStr">
        <is>
          <t>UTEXAS_10000241</t>
        </is>
      </c>
      <c r="D335" s="8" t="inlineStr">
        <is>
          <t>29A-OH</t>
        </is>
      </c>
      <c r="E335" s="8" t="inlineStr">
        <is>
          <t>DNA</t>
        </is>
      </c>
      <c r="F335" s="8" t="inlineStr">
        <is>
          <t>Nucleolin</t>
        </is>
      </c>
      <c r="G335" s="8" t="inlineStr">
        <is>
          <t>protein</t>
        </is>
      </c>
      <c r="H335" s="9" t="inlineStr"/>
      <c r="I335" s="9" t="n">
        <v>2.518298149108887</v>
      </c>
      <c r="J335" s="9" t="n">
        <v>0.04923070594668388</v>
      </c>
      <c r="K335" s="9" t="n">
        <v>5.149300575256348</v>
      </c>
      <c r="L335" s="9" t="n">
        <v>0.00272664031945169</v>
      </c>
      <c r="M335" s="9" t="n">
        <v>-0.1127040386199951</v>
      </c>
      <c r="N335" s="9" t="n">
        <v>0.09573477506637573</v>
      </c>
      <c r="O335" s="10" t="inlineStr">
        <is>
          <t>SUCCESS</t>
        </is>
      </c>
      <c r="P335" s="8" t="inlineStr">
        <is>
          <t>/projects/bentosprg6/linwx/research_project/results/task5/batch/task5_0053/boltz_results_task5_0053/predictions/task5_0053/affinity_task5_0053.json</t>
        </is>
      </c>
    </row>
    <row r="336">
      <c r="A336" s="8" t="inlineStr">
        <is>
          <t>task5_0002</t>
        </is>
      </c>
      <c r="B336" s="8" t="inlineStr">
        <is>
          <t>UTEXAS_10000004_R6</t>
        </is>
      </c>
      <c r="C336" s="8" t="inlineStr">
        <is>
          <t>UTEXAS_10000004</t>
        </is>
      </c>
      <c r="D336" s="8" t="inlineStr">
        <is>
          <t>15 mer (colloquially known as Bock DNA Aptamer)</t>
        </is>
      </c>
      <c r="E336" s="8" t="inlineStr">
        <is>
          <t>DNA</t>
        </is>
      </c>
      <c r="F336" s="8" t="inlineStr">
        <is>
          <t>Thrombin (Sigma), Human</t>
        </is>
      </c>
      <c r="G336" s="8" t="inlineStr">
        <is>
          <t>protein</t>
        </is>
      </c>
      <c r="H336" s="9" t="n">
        <v>112.5</v>
      </c>
      <c r="I336" s="9" t="n">
        <v>2.843159675598145</v>
      </c>
      <c r="J336" s="9" t="n">
        <v>0.1226140782237053</v>
      </c>
      <c r="K336" s="9" t="n">
        <v>5.109675407409668</v>
      </c>
      <c r="L336" s="9" t="n">
        <v>1.686505157749707e-07</v>
      </c>
      <c r="M336" s="9" t="n">
        <v>0.5766441226005554</v>
      </c>
      <c r="N336" s="9" t="n">
        <v>0.2452279925346375</v>
      </c>
      <c r="O336" s="10" t="inlineStr">
        <is>
          <t>SUCCESS</t>
        </is>
      </c>
      <c r="P336" s="8" t="inlineStr">
        <is>
          <t>/projects/bentosprg6/linwx/research_project/results/task5/batch/task5_0002/boltz_results_task5_0002/predictions/task5_0002/affinity_task5_0002.json</t>
        </is>
      </c>
    </row>
    <row r="337">
      <c r="A337" s="8" t="inlineStr">
        <is>
          <t>task5_0161</t>
        </is>
      </c>
      <c r="B337" s="8" t="inlineStr">
        <is>
          <t>UTEXAS_10000585_R614</t>
        </is>
      </c>
      <c r="C337" s="8" t="inlineStr">
        <is>
          <t>UTEXAS_10000585</t>
        </is>
      </c>
      <c r="D337" s="8" t="inlineStr">
        <is>
          <t>F47tr</t>
        </is>
      </c>
      <c r="E337" s="8" t="inlineStr">
        <is>
          <t>RNA</t>
        </is>
      </c>
      <c r="F337" s="8" t="inlineStr">
        <is>
          <t>RNA-dependent RNA polymerase (3Dpol)</t>
        </is>
      </c>
      <c r="G337" s="8" t="inlineStr">
        <is>
          <t>protein</t>
        </is>
      </c>
      <c r="H337" s="9" t="n">
        <v>325</v>
      </c>
      <c r="I337" s="9" t="n">
        <v>3.232108592987061</v>
      </c>
      <c r="J337" s="9" t="n">
        <v>0.1568144261837006</v>
      </c>
      <c r="K337" s="9" t="n">
        <v>5.693639755249023</v>
      </c>
      <c r="L337" s="9" t="n">
        <v>5.361420640781489e-09</v>
      </c>
      <c r="M337" s="9" t="n">
        <v>0.7705774903297424</v>
      </c>
      <c r="N337" s="9" t="n">
        <v>0.3136288523674011</v>
      </c>
      <c r="O337" s="10" t="inlineStr">
        <is>
          <t>SUCCESS</t>
        </is>
      </c>
      <c r="P337" s="8" t="inlineStr">
        <is>
          <t>/projects/bentosprg6/linwx/research_project/results/task5/batch/task5_0161/boltz_results_task5_0161/predictions/task5_0161/affinity_task5_0161.json</t>
        </is>
      </c>
    </row>
    <row r="338">
      <c r="A338" s="8" t="inlineStr">
        <is>
          <t>task5_0054</t>
        </is>
      </c>
      <c r="B338" s="8" t="inlineStr">
        <is>
          <t>UTEXAS_10000242_R263</t>
        </is>
      </c>
      <c r="C338" s="8" t="inlineStr">
        <is>
          <t>UTEXAS_10000242</t>
        </is>
      </c>
      <c r="D338" s="8" t="inlineStr">
        <is>
          <t xml:space="preserve">GRO29A </t>
        </is>
      </c>
      <c r="E338" s="8" t="inlineStr">
        <is>
          <t>DNA</t>
        </is>
      </c>
      <c r="F338" s="8" t="inlineStr">
        <is>
          <t>Nucleolin</t>
        </is>
      </c>
      <c r="G338" s="8" t="inlineStr">
        <is>
          <t>protein</t>
        </is>
      </c>
      <c r="H338" s="9" t="inlineStr"/>
      <c r="I338" s="9" t="n">
        <v>3.437279939651489</v>
      </c>
      <c r="J338" s="9" t="n">
        <v>0.05372738093137741</v>
      </c>
      <c r="K338" s="9" t="n">
        <v>6.895526885986328</v>
      </c>
      <c r="L338" s="9" t="n">
        <v>9.359083196613938e-05</v>
      </c>
      <c r="M338" s="9" t="n">
        <v>-0.02096705138683319</v>
      </c>
      <c r="N338" s="9" t="n">
        <v>0.1073611676692963</v>
      </c>
      <c r="O338" s="10" t="inlineStr">
        <is>
          <t>SUCCESS</t>
        </is>
      </c>
      <c r="P338" s="8" t="inlineStr">
        <is>
          <t>/projects/bentosprg6/linwx/research_project/results/task5/batch/task5_0054/boltz_results_task5_0054/predictions/task5_0054/affinity_task5_0054.json</t>
        </is>
      </c>
    </row>
    <row r="339">
      <c r="A339" s="11" t="inlineStr">
        <is>
          <t>task5_0049</t>
        </is>
      </c>
      <c r="B339" s="11" t="inlineStr">
        <is>
          <t>UTEXAS_10000216_R237</t>
        </is>
      </c>
      <c r="C339" s="11" t="inlineStr">
        <is>
          <t>UTEXAS_10000216</t>
        </is>
      </c>
      <c r="D339" s="11" t="inlineStr">
        <is>
          <t>APC-167</t>
        </is>
      </c>
      <c r="E339" s="11" t="inlineStr">
        <is>
          <t>RNA</t>
        </is>
      </c>
      <c r="F339" s="11" t="inlineStr">
        <is>
          <t>Activated protein C (APC), Human</t>
        </is>
      </c>
      <c r="G339" s="11" t="inlineStr">
        <is>
          <t>protein</t>
        </is>
      </c>
      <c r="H339" s="12" t="inlineStr"/>
      <c r="I339" s="12" t="inlineStr"/>
      <c r="J339" s="12" t="inlineStr"/>
      <c r="K339" s="12" t="inlineStr"/>
      <c r="L339" s="12" t="inlineStr"/>
      <c r="M339" s="12" t="inlineStr"/>
      <c r="N339" s="12" t="inlineStr"/>
      <c r="O339" s="11" t="inlineStr">
        <is>
          <t>GPU_OOM</t>
        </is>
      </c>
      <c r="P339" s="11" t="inlineStr"/>
    </row>
    <row r="340">
      <c r="A340" s="11" t="inlineStr">
        <is>
          <t>task5_0050</t>
        </is>
      </c>
      <c r="B340" s="11" t="inlineStr">
        <is>
          <t>UTEXAS_10000217_R238</t>
        </is>
      </c>
      <c r="C340" s="11" t="inlineStr">
        <is>
          <t>UTEXAS_10000217</t>
        </is>
      </c>
      <c r="D340" s="11" t="inlineStr">
        <is>
          <t>APC-99</t>
        </is>
      </c>
      <c r="E340" s="11" t="inlineStr">
        <is>
          <t>RNA</t>
        </is>
      </c>
      <c r="F340" s="11" t="inlineStr">
        <is>
          <t>Activated protein C (APC), Human</t>
        </is>
      </c>
      <c r="G340" s="11" t="inlineStr">
        <is>
          <t>protein</t>
        </is>
      </c>
      <c r="H340" s="12" t="inlineStr"/>
      <c r="I340" s="12" t="inlineStr"/>
      <c r="J340" s="12" t="inlineStr"/>
      <c r="K340" s="12" t="inlineStr"/>
      <c r="L340" s="12" t="inlineStr"/>
      <c r="M340" s="12" t="inlineStr"/>
      <c r="N340" s="12" t="inlineStr"/>
      <c r="O340" s="11" t="inlineStr">
        <is>
          <t>GPU_OOM</t>
        </is>
      </c>
      <c r="P340" s="11" t="inlineStr"/>
    </row>
    <row r="341">
      <c r="A341" s="11" t="inlineStr">
        <is>
          <t>task5_0313</t>
        </is>
      </c>
      <c r="B341" s="11" t="inlineStr">
        <is>
          <t>UTEXAS_10001288_R1332</t>
        </is>
      </c>
      <c r="C341" s="11" t="inlineStr">
        <is>
          <t>UTEXAS_10001288</t>
        </is>
      </c>
      <c r="D341" s="11" t="inlineStr">
        <is>
          <t>APT 1</t>
        </is>
      </c>
      <c r="E341" s="11" t="inlineStr">
        <is>
          <t>RNA</t>
        </is>
      </c>
      <c r="F341" s="11" t="inlineStr">
        <is>
          <t>Mixed lineage leukemia protein 1 (MLL1)</t>
        </is>
      </c>
      <c r="G341" s="11" t="inlineStr">
        <is>
          <t>protein</t>
        </is>
      </c>
      <c r="H341" s="12" t="inlineStr"/>
      <c r="I341" s="12" t="inlineStr"/>
      <c r="J341" s="12" t="inlineStr"/>
      <c r="K341" s="12" t="inlineStr"/>
      <c r="L341" s="12" t="inlineStr"/>
      <c r="M341" s="12" t="inlineStr"/>
      <c r="N341" s="12" t="inlineStr"/>
      <c r="O341" s="11" t="inlineStr">
        <is>
          <t>GPU_OOM</t>
        </is>
      </c>
      <c r="P341" s="11" t="inlineStr"/>
    </row>
    <row r="342">
      <c r="A342" s="11" t="inlineStr">
        <is>
          <t>task5_0314</t>
        </is>
      </c>
      <c r="B342" s="11" t="inlineStr">
        <is>
          <t>UTEXAS_10001289_R1333</t>
        </is>
      </c>
      <c r="C342" s="11" t="inlineStr">
        <is>
          <t>UTEXAS_10001289</t>
        </is>
      </c>
      <c r="D342" s="11" t="inlineStr">
        <is>
          <t>APT 2</t>
        </is>
      </c>
      <c r="E342" s="11" t="inlineStr">
        <is>
          <t>RNA</t>
        </is>
      </c>
      <c r="F342" s="11" t="inlineStr">
        <is>
          <t>Mixed lineage leukemia protein 1 (MLL1)</t>
        </is>
      </c>
      <c r="G342" s="11" t="inlineStr">
        <is>
          <t>protein</t>
        </is>
      </c>
      <c r="H342" s="12" t="inlineStr"/>
      <c r="I342" s="12" t="inlineStr"/>
      <c r="J342" s="12" t="inlineStr"/>
      <c r="K342" s="12" t="inlineStr"/>
      <c r="L342" s="12" t="inlineStr"/>
      <c r="M342" s="12" t="inlineStr"/>
      <c r="N342" s="12" t="inlineStr"/>
      <c r="O342" s="11" t="inlineStr">
        <is>
          <t>GPU_OOM</t>
        </is>
      </c>
      <c r="P342" s="11" t="inlineStr"/>
    </row>
    <row r="343">
      <c r="A343" s="11" t="inlineStr">
        <is>
          <t>task5_0330</t>
        </is>
      </c>
      <c r="B343" s="11" t="inlineStr">
        <is>
          <t>UTEXAS_10001349_R1395</t>
        </is>
      </c>
      <c r="C343" s="11" t="inlineStr">
        <is>
          <t>UTEXAS_10001349</t>
        </is>
      </c>
      <c r="D343" s="11" t="inlineStr">
        <is>
          <t>T-2</t>
        </is>
      </c>
      <c r="E343" s="11" t="inlineStr">
        <is>
          <t>DNA</t>
        </is>
      </c>
      <c r="F343" s="11" t="inlineStr">
        <is>
          <t>Thyroglobulin (Tg)</t>
        </is>
      </c>
      <c r="G343" s="11" t="inlineStr">
        <is>
          <t>protein</t>
        </is>
      </c>
      <c r="H343" s="12" t="n">
        <v>3.18</v>
      </c>
      <c r="I343" s="12" t="inlineStr"/>
      <c r="J343" s="12" t="inlineStr"/>
      <c r="K343" s="12" t="inlineStr"/>
      <c r="L343" s="12" t="inlineStr"/>
      <c r="M343" s="12" t="inlineStr"/>
      <c r="N343" s="12" t="inlineStr"/>
      <c r="O343" s="11" t="inlineStr">
        <is>
          <t>GPU_OOM</t>
        </is>
      </c>
      <c r="P343" s="11" t="inlineStr"/>
    </row>
  </sheetData>
  <autoFilter ref="A1:P3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23" customWidth="1" min="3" max="3"/>
    <col width="23" customWidth="1" min="4" max="4"/>
    <col width="15" customWidth="1" min="5" max="5"/>
    <col width="17" customWidth="1" min="6" max="6"/>
    <col width="11" customWidth="1" min="7" max="7"/>
    <col width="55" customWidth="1" min="8" max="8"/>
    <col width="26" customWidth="1" min="9" max="9"/>
    <col width="32" customWidth="1" min="10" max="10"/>
    <col width="19" customWidth="1" min="11" max="11"/>
    <col width="42" customWidth="1" min="12" max="12"/>
  </cols>
  <sheetData>
    <row r="1">
      <c r="A1" s="7" t="inlineStr">
        <is>
          <t>target_normalized</t>
        </is>
      </c>
      <c r="B1" s="7" t="inlineStr">
        <is>
          <t>aptamer_count</t>
        </is>
      </c>
      <c r="C1" s="7" t="inlineStr">
        <is>
          <t>direct_ready_aptamers</t>
        </is>
      </c>
      <c r="D1" s="7" t="inlineStr">
        <is>
          <t>triage_type</t>
        </is>
      </c>
      <c r="E1" s="7" t="inlineStr">
        <is>
          <t>resolved_type</t>
        </is>
      </c>
      <c r="F1" s="7" t="inlineStr">
        <is>
          <t>source_database</t>
        </is>
      </c>
      <c r="G1" s="7" t="inlineStr">
        <is>
          <t>source_id</t>
        </is>
      </c>
      <c r="H1" s="7" t="inlineStr">
        <is>
          <t>matched_name</t>
        </is>
      </c>
      <c r="I1" s="7" t="inlineStr">
        <is>
          <t>resolution_method</t>
        </is>
      </c>
      <c r="J1" s="7" t="inlineStr">
        <is>
          <t>task5_status</t>
        </is>
      </c>
      <c r="K1" s="7" t="inlineStr">
        <is>
          <t>validation_status</t>
        </is>
      </c>
      <c r="L1" s="7" t="inlineStr">
        <is>
          <t>validation_reason</t>
        </is>
      </c>
    </row>
    <row r="2">
      <c r="A2" s="8" t="inlineStr">
        <is>
          <t>Immunoglobulin E (IgE), Human</t>
        </is>
      </c>
      <c r="B2" s="8" t="inlineStr">
        <is>
          <t>36</t>
        </is>
      </c>
      <c r="C2" s="8" t="inlineStr">
        <is>
          <t>33</t>
        </is>
      </c>
      <c r="D2" s="8" t="inlineStr">
        <is>
          <t>LIKELY_PROTEIN</t>
        </is>
      </c>
      <c r="E2" s="8" t="inlineStr">
        <is>
          <t>protein</t>
        </is>
      </c>
      <c r="F2" s="8" t="inlineStr">
        <is>
          <t>UniProt</t>
        </is>
      </c>
      <c r="G2" s="8" t="inlineStr">
        <is>
          <t>P06734</t>
        </is>
      </c>
      <c r="H2" s="8" t="inlineStr">
        <is>
          <t>Low affinity immunoglobulin epsilon Fc receptor (BLAST-2) (C-type lectin domain family 4 member J) (Fc-epsilon-RII) (Immunoglobulin E-binding factor) (Lymphocyte IgE receptor) (CD antigen CD23) [Cleaved into: Low affinity immunoglobulin epsilon Fc receptor membrane-bound form; Low affinity immunoglobulin epsilon Fc receptor soluble form]</t>
        </is>
      </c>
      <c r="I2" s="8" t="inlineStr">
        <is>
          <t>UNIPROT_NAME_SCORE_2.000</t>
        </is>
      </c>
      <c r="J2" s="8" t="inlineStr">
        <is>
          <t>RESOLVED</t>
        </is>
      </c>
      <c r="K2" s="11" t="inlineStr">
        <is>
          <t>REJECT</t>
        </is>
      </c>
      <c r="L2" s="8" t="inlineStr">
        <is>
          <t>candidate_is_receptor</t>
        </is>
      </c>
    </row>
    <row r="3">
      <c r="A3" s="8" t="inlineStr">
        <is>
          <t>Rev protein of HIV-1 (minimal Rev-binding element (RBE) found within the Rev Responsive Element (RRE))</t>
        </is>
      </c>
      <c r="B3" s="8" t="inlineStr">
        <is>
          <t>36</t>
        </is>
      </c>
      <c r="C3" s="8" t="inlineStr">
        <is>
          <t>36</t>
        </is>
      </c>
      <c r="D3" s="8" t="inlineStr">
        <is>
          <t>NUCLEIC_ACID_TARGET</t>
        </is>
      </c>
      <c r="E3" s="8" t="inlineStr"/>
      <c r="F3" s="8" t="inlineStr"/>
      <c r="G3" s="8" t="inlineStr"/>
      <c r="H3" s="8" t="inlineStr"/>
      <c r="I3" s="8" t="inlineStr"/>
      <c r="J3" s="8" t="inlineStr">
        <is>
          <t>UNRESOLVED_NUCLEIC_ACID_TARGET</t>
        </is>
      </c>
      <c r="K3" s="13" t="inlineStr">
        <is>
          <t>NOT_USABLE</t>
        </is>
      </c>
      <c r="L3" s="8" t="inlineStr">
        <is>
          <t>UNRESOLVED_NUCLEIC_ACID_TARGET</t>
        </is>
      </c>
    </row>
    <row r="4">
      <c r="A4" s="8" t="inlineStr">
        <is>
          <t>Tumor necrosis factor alpha (hTNFα), Human</t>
        </is>
      </c>
      <c r="B4" s="8" t="inlineStr">
        <is>
          <t>22</t>
        </is>
      </c>
      <c r="C4" s="8" t="inlineStr">
        <is>
          <t>18</t>
        </is>
      </c>
      <c r="D4" s="8" t="inlineStr">
        <is>
          <t>LIKELY_PROTEIN</t>
        </is>
      </c>
      <c r="E4" s="8" t="inlineStr">
        <is>
          <t>protein</t>
        </is>
      </c>
      <c r="F4" s="8" t="inlineStr">
        <is>
          <t>UniProt</t>
        </is>
      </c>
      <c r="G4" s="8" t="inlineStr">
        <is>
          <t>Q9BXJ8</t>
        </is>
      </c>
      <c r="H4" s="8" t="inlineStr">
        <is>
          <t>Transmembrane protein 120A (Protein TACAN) (Transmembrane protein induced by tumor necrosis factor alpha)</t>
        </is>
      </c>
      <c r="I4" s="8" t="inlineStr">
        <is>
          <t>UNIPROT_NAME_SCORE_2.000</t>
        </is>
      </c>
      <c r="J4" s="8" t="inlineStr">
        <is>
          <t>RESOLVED</t>
        </is>
      </c>
      <c r="K4" s="10" t="inlineStr">
        <is>
          <t>ACCEPT</t>
        </is>
      </c>
      <c r="L4" s="8" t="inlineStr">
        <is>
          <t>STRONG_NAME_MATCH_0.800</t>
        </is>
      </c>
    </row>
    <row r="5">
      <c r="A5" s="8" t="inlineStr">
        <is>
          <t>Thrombin, Human</t>
        </is>
      </c>
      <c r="B5" s="8" t="inlineStr">
        <is>
          <t>19</t>
        </is>
      </c>
      <c r="C5" s="8" t="inlineStr">
        <is>
          <t>8</t>
        </is>
      </c>
      <c r="D5" s="8" t="inlineStr">
        <is>
          <t>LIKELY_PROTEIN</t>
        </is>
      </c>
      <c r="E5" s="8" t="inlineStr">
        <is>
          <t>protein</t>
        </is>
      </c>
      <c r="F5" s="8" t="inlineStr">
        <is>
          <t>UniProt</t>
        </is>
      </c>
      <c r="G5" s="8" t="inlineStr">
        <is>
          <t>P00734</t>
        </is>
      </c>
      <c r="H5" s="8" t="inlineStr">
        <is>
          <t>Prothrombin (EC 3.4.21.5) (Coagulation factor II) [Cleaved into: Activation peptide fragment 1; Activation peptide fragment 2; Thrombin light chain; Thrombin heavy chain]</t>
        </is>
      </c>
      <c r="I5" s="8" t="inlineStr">
        <is>
          <t>UNIPROT_NAME_SCORE_2.000</t>
        </is>
      </c>
      <c r="J5" s="8" t="inlineStr">
        <is>
          <t>RESOLVED</t>
        </is>
      </c>
      <c r="K5" s="10" t="inlineStr">
        <is>
          <t>ACCEPT</t>
        </is>
      </c>
      <c r="L5" s="8" t="inlineStr">
        <is>
          <t>STRONG_NAME_MATCH_1.000</t>
        </is>
      </c>
    </row>
    <row r="6">
      <c r="A6" s="8" t="inlineStr">
        <is>
          <t>Sialyllactose</t>
        </is>
      </c>
      <c r="B6" s="8" t="inlineStr">
        <is>
          <t>18</t>
        </is>
      </c>
      <c r="C6" s="8" t="inlineStr">
        <is>
          <t>18</t>
        </is>
      </c>
      <c r="D6" s="8" t="inlineStr">
        <is>
          <t>LIKELY_SMALL_MOLECULE</t>
        </is>
      </c>
      <c r="E6" s="8" t="inlineStr">
        <is>
          <t>ligand</t>
        </is>
      </c>
      <c r="F6" s="8" t="inlineStr">
        <is>
          <t>PubChem</t>
        </is>
      </c>
      <c r="G6" s="8" t="inlineStr">
        <is>
          <t>123914</t>
        </is>
      </c>
      <c r="H6" s="8" t="inlineStr">
        <is>
          <t>Sialyllactose</t>
        </is>
      </c>
      <c r="I6" s="8" t="inlineStr">
        <is>
          <t>PUBCHEM_NAME</t>
        </is>
      </c>
      <c r="J6" s="8" t="inlineStr">
        <is>
          <t>RESOLVED</t>
        </is>
      </c>
      <c r="K6" s="10" t="inlineStr">
        <is>
          <t>ACCEPT</t>
        </is>
      </c>
      <c r="L6" s="8" t="inlineStr">
        <is>
          <t>PUBCHEM_NAME_WITH_SMILES</t>
        </is>
      </c>
    </row>
    <row r="7">
      <c r="A7" s="8" t="inlineStr">
        <is>
          <t>Keratinocyte growth factor (hKGF), Human</t>
        </is>
      </c>
      <c r="B7" s="8" t="inlineStr">
        <is>
          <t>17</t>
        </is>
      </c>
      <c r="C7" s="8" t="inlineStr">
        <is>
          <t>15</t>
        </is>
      </c>
      <c r="D7" s="8" t="inlineStr">
        <is>
          <t>LIKELY_PROTEIN</t>
        </is>
      </c>
      <c r="E7" s="8" t="inlineStr">
        <is>
          <t>protein</t>
        </is>
      </c>
      <c r="F7" s="8" t="inlineStr">
        <is>
          <t>UniProt</t>
        </is>
      </c>
      <c r="G7" s="8" t="inlineStr">
        <is>
          <t>O15520</t>
        </is>
      </c>
      <c r="H7" s="8" t="inlineStr">
        <is>
          <t>Fibroblast growth factor 10 (FGF-10) (Keratinocyte growth factor 2)</t>
        </is>
      </c>
      <c r="I7" s="8" t="inlineStr">
        <is>
          <t>UNIPROT_NAME_SCORE_2.000</t>
        </is>
      </c>
      <c r="J7" s="8" t="inlineStr">
        <is>
          <t>RESOLVED</t>
        </is>
      </c>
      <c r="K7" s="10" t="inlineStr">
        <is>
          <t>ACCEPT</t>
        </is>
      </c>
      <c r="L7" s="8" t="inlineStr">
        <is>
          <t>STRONG_NAME_MATCH_0.750</t>
        </is>
      </c>
    </row>
    <row r="8">
      <c r="A8" s="8" t="inlineStr">
        <is>
          <t>Cryptosporidium parvum (C.parvum) oocysts</t>
        </is>
      </c>
      <c r="B8" s="8" t="inlineStr">
        <is>
          <t>14</t>
        </is>
      </c>
      <c r="C8" s="8" t="inlineStr">
        <is>
          <t>14</t>
        </is>
      </c>
      <c r="D8" s="8" t="inlineStr">
        <is>
          <t>ORGANISM_OR_PARTICLE</t>
        </is>
      </c>
      <c r="E8" s="8" t="inlineStr"/>
      <c r="F8" s="8" t="inlineStr"/>
      <c r="G8" s="8" t="inlineStr"/>
      <c r="H8" s="8" t="inlineStr"/>
      <c r="I8" s="8" t="inlineStr"/>
      <c r="J8" s="8" t="inlineStr">
        <is>
          <t>UNSUPPORTED_COMPLEX_TARGET</t>
        </is>
      </c>
      <c r="K8" s="13" t="inlineStr">
        <is>
          <t>NOT_USABLE</t>
        </is>
      </c>
      <c r="L8" s="8" t="inlineStr">
        <is>
          <t>UNSUPPORTED_COMPLEX_TARGET</t>
        </is>
      </c>
    </row>
    <row r="9">
      <c r="A9" s="8" t="inlineStr">
        <is>
          <t>Escherichia coli (E. coli) core bacterial RNA polymerase (RNAP)</t>
        </is>
      </c>
      <c r="B9" s="8" t="inlineStr">
        <is>
          <t>13</t>
        </is>
      </c>
      <c r="C9" s="8" t="inlineStr">
        <is>
          <t>13</t>
        </is>
      </c>
      <c r="D9" s="8" t="inlineStr">
        <is>
          <t>LIKELY_PROTEIN</t>
        </is>
      </c>
      <c r="E9" s="8" t="inlineStr"/>
      <c r="F9" s="8" t="inlineStr"/>
      <c r="G9" s="8" t="inlineStr"/>
      <c r="H9" s="8" t="inlineStr"/>
      <c r="I9" s="8" t="inlineStr"/>
      <c r="J9" s="8" t="inlineStr">
        <is>
          <t>UNSUPPORTED_COMPLEX_TARGET</t>
        </is>
      </c>
      <c r="K9" s="13" t="inlineStr">
        <is>
          <t>NOT_USABLE</t>
        </is>
      </c>
      <c r="L9" s="8" t="inlineStr">
        <is>
          <t>UNSUPPORTED_COMPLEX_TARGET</t>
        </is>
      </c>
    </row>
    <row r="10">
      <c r="A10" s="8" t="inlineStr">
        <is>
          <t>Human immunodeficiency virus type 1 Rev (HIV-1 Rev)</t>
        </is>
      </c>
      <c r="B10" s="8" t="inlineStr">
        <is>
          <t>13</t>
        </is>
      </c>
      <c r="C10" s="8" t="inlineStr">
        <is>
          <t>13</t>
        </is>
      </c>
      <c r="D10" s="8" t="inlineStr">
        <is>
          <t>ORGANISM_OR_PARTICLE</t>
        </is>
      </c>
      <c r="E10" s="8" t="inlineStr"/>
      <c r="F10" s="8" t="inlineStr"/>
      <c r="G10" s="8" t="inlineStr"/>
      <c r="H10" s="8" t="inlineStr"/>
      <c r="I10" s="8" t="inlineStr"/>
      <c r="J10" s="8" t="inlineStr">
        <is>
          <t>UNSUPPORTED_COMPLEX_TARGET</t>
        </is>
      </c>
      <c r="K10" s="13" t="inlineStr">
        <is>
          <t>NOT_USABLE</t>
        </is>
      </c>
      <c r="L10" s="8" t="inlineStr">
        <is>
          <t>UNSUPPORTED_COMPLEX_TARGET</t>
        </is>
      </c>
    </row>
    <row r="11">
      <c r="A11" s="8" t="inlineStr">
        <is>
          <t>Eukaryotic translation initiation factor 4E (eIF4e)</t>
        </is>
      </c>
      <c r="B11" s="8" t="inlineStr">
        <is>
          <t>12</t>
        </is>
      </c>
      <c r="C11" s="8" t="inlineStr">
        <is>
          <t>12</t>
        </is>
      </c>
      <c r="D11" s="8" t="inlineStr">
        <is>
          <t>LIKELY_PROTEIN</t>
        </is>
      </c>
      <c r="E11" s="8" t="inlineStr">
        <is>
          <t>protein</t>
        </is>
      </c>
      <c r="F11" s="8" t="inlineStr">
        <is>
          <t>UniProt</t>
        </is>
      </c>
      <c r="G11" s="8" t="inlineStr">
        <is>
          <t>Q9NRA8</t>
        </is>
      </c>
      <c r="H11" s="8" t="inlineStr">
        <is>
          <t>Eukaryotic translation initiation factor 4E transporter (4E-T) (eIF4E transporter) (Eukaryotic translation initiation factor 4E nuclear import factor 1)</t>
        </is>
      </c>
      <c r="I11" s="8" t="inlineStr">
        <is>
          <t>UNIPROT_NAME_SCORE_1.650</t>
        </is>
      </c>
      <c r="J11" s="8" t="inlineStr">
        <is>
          <t>RESOLVED</t>
        </is>
      </c>
      <c r="K11" s="11" t="inlineStr">
        <is>
          <t>REJECT</t>
        </is>
      </c>
      <c r="L11" s="8" t="inlineStr">
        <is>
          <t>candidate_is_transporter</t>
        </is>
      </c>
    </row>
    <row r="12">
      <c r="A12" s="8" t="inlineStr">
        <is>
          <t>Hepatoma HepG2 cells, Human</t>
        </is>
      </c>
      <c r="B12" s="8" t="inlineStr">
        <is>
          <t>12</t>
        </is>
      </c>
      <c r="C12" s="8" t="inlineStr">
        <is>
          <t>12</t>
        </is>
      </c>
      <c r="D12" s="8" t="inlineStr">
        <is>
          <t>CELL_OR_CELL_LINE</t>
        </is>
      </c>
      <c r="E12" s="8" t="inlineStr"/>
      <c r="F12" s="8" t="inlineStr"/>
      <c r="G12" s="8" t="inlineStr"/>
      <c r="H12" s="8" t="inlineStr"/>
      <c r="I12" s="8" t="inlineStr"/>
      <c r="J12" s="8" t="inlineStr">
        <is>
          <t>UNSUPPORTED_COMPLEX_TARGET</t>
        </is>
      </c>
      <c r="K12" s="13" t="inlineStr">
        <is>
          <t>NOT_USABLE</t>
        </is>
      </c>
      <c r="L12" s="8" t="inlineStr">
        <is>
          <t>UNSUPPORTED_COMPLEX_TARGET</t>
        </is>
      </c>
    </row>
    <row r="13">
      <c r="A13" s="8" t="inlineStr">
        <is>
          <t>Vascular Endothelial Growth Factor (VEGF)</t>
        </is>
      </c>
      <c r="B13" s="8" t="inlineStr">
        <is>
          <t>12</t>
        </is>
      </c>
      <c r="C13" s="8" t="inlineStr">
        <is>
          <t>6</t>
        </is>
      </c>
      <c r="D13" s="8" t="inlineStr">
        <is>
          <t>LIKELY_PROTEIN</t>
        </is>
      </c>
      <c r="E13" s="8" t="inlineStr">
        <is>
          <t>protein</t>
        </is>
      </c>
      <c r="F13" s="8" t="inlineStr">
        <is>
          <t>UniProt</t>
        </is>
      </c>
      <c r="G13" s="8" t="inlineStr">
        <is>
          <t>P49767</t>
        </is>
      </c>
      <c r="H13" s="8" t="inlineStr">
        <is>
          <t>Vascular endothelial growth factor C (VEGF-C) (Flt4 ligand) (Flt4-L) (Vascular endothelial growth factor-related protein) (VRP)</t>
        </is>
      </c>
      <c r="I13" s="8" t="inlineStr">
        <is>
          <t>UNIPROT_NAME_SCORE_2.000</t>
        </is>
      </c>
      <c r="J13" s="8" t="inlineStr">
        <is>
          <t>RESOLVED</t>
        </is>
      </c>
      <c r="K13" s="10" t="inlineStr">
        <is>
          <t>ACCEPT</t>
        </is>
      </c>
      <c r="L13" s="8" t="inlineStr">
        <is>
          <t>STRONG_NAME_MATCH_1.000</t>
        </is>
      </c>
    </row>
    <row r="14">
      <c r="A14" s="8" t="inlineStr">
        <is>
          <t>Anti-neuroexcitation peptide III (ANEPIII)</t>
        </is>
      </c>
      <c r="B14" s="8" t="inlineStr">
        <is>
          <t>11</t>
        </is>
      </c>
      <c r="C14" s="8" t="inlineStr">
        <is>
          <t>10</t>
        </is>
      </c>
      <c r="D14" s="8" t="inlineStr">
        <is>
          <t>UNCLASSIFIED</t>
        </is>
      </c>
      <c r="E14" s="8" t="inlineStr">
        <is>
          <t>protein</t>
        </is>
      </c>
      <c r="F14" s="8" t="inlineStr">
        <is>
          <t>UniProt</t>
        </is>
      </c>
      <c r="G14" s="8" t="inlineStr">
        <is>
          <t>Q9BKJ0</t>
        </is>
      </c>
      <c r="H14" s="8" t="inlineStr">
        <is>
          <t>Anti-neuroexcitation peptide 3 (BmKANEP3) (Anti-epilepsy peptide) (Anti-neuroexcitation peptide III) (ANEPIII) (Toxin KIM)</t>
        </is>
      </c>
      <c r="I14" s="8" t="inlineStr">
        <is>
          <t>UNIPROT_NAME_SCORE_2.000</t>
        </is>
      </c>
      <c r="J14" s="8" t="inlineStr">
        <is>
          <t>RESOLVED</t>
        </is>
      </c>
      <c r="K14" s="10" t="inlineStr">
        <is>
          <t>ACCEPT</t>
        </is>
      </c>
      <c r="L14" s="8" t="inlineStr">
        <is>
          <t>STRONG_NAME_MATCH_1.000</t>
        </is>
      </c>
    </row>
    <row r="15">
      <c r="A15" s="8" t="inlineStr">
        <is>
          <t>Hematoporphyrin IX (HPIX)</t>
        </is>
      </c>
      <c r="B15" s="8" t="inlineStr">
        <is>
          <t>11</t>
        </is>
      </c>
      <c r="C15" s="8" t="inlineStr">
        <is>
          <t>9</t>
        </is>
      </c>
      <c r="D15" s="8" t="inlineStr">
        <is>
          <t>UNCLASSIFIED</t>
        </is>
      </c>
      <c r="E15" s="8" t="inlineStr">
        <is>
          <t>ligand</t>
        </is>
      </c>
      <c r="F15" s="8" t="inlineStr">
        <is>
          <t>PubChem</t>
        </is>
      </c>
      <c r="G15" s="8" t="inlineStr">
        <is>
          <t>11103</t>
        </is>
      </c>
      <c r="H15" s="8" t="inlineStr">
        <is>
          <t>Hematoporphyrin IX</t>
        </is>
      </c>
      <c r="I15" s="8" t="inlineStr">
        <is>
          <t>PUBCHEM_NAME</t>
        </is>
      </c>
      <c r="J15" s="8" t="inlineStr">
        <is>
          <t>RESOLVED</t>
        </is>
      </c>
      <c r="K15" s="10" t="inlineStr">
        <is>
          <t>ACCEPT</t>
        </is>
      </c>
      <c r="L15" s="8" t="inlineStr">
        <is>
          <t>PUBCHEM_NAME_WITH_SMILES</t>
        </is>
      </c>
    </row>
    <row r="16">
      <c r="A16" s="8" t="inlineStr">
        <is>
          <t>Pro‐urokinase (PLAU), Human</t>
        </is>
      </c>
      <c r="B16" s="8" t="inlineStr">
        <is>
          <t>11</t>
        </is>
      </c>
      <c r="C16" s="8" t="inlineStr">
        <is>
          <t>11</t>
        </is>
      </c>
      <c r="D16" s="8" t="inlineStr">
        <is>
          <t>LIKELY_PROTEIN</t>
        </is>
      </c>
      <c r="E16" s="8" t="inlineStr">
        <is>
          <t>protein</t>
        </is>
      </c>
      <c r="F16" s="8" t="inlineStr">
        <is>
          <t>UniProt</t>
        </is>
      </c>
      <c r="G16" s="8" t="inlineStr">
        <is>
          <t>P00749</t>
        </is>
      </c>
      <c r="H16" s="8" t="inlineStr">
        <is>
          <t>Urokinase-type plasminogen activator (U-plasminogen activator) (Urokinase) (uPA) (EC 3.4.21.73) [Cleaved into: Urokinase-type plasminogen activator long chain A; Urokinase-type plasminogen activator short chain A; Urokinase-type plasminogen activator chain B]</t>
        </is>
      </c>
      <c r="I16" s="8" t="inlineStr">
        <is>
          <t>UNIPROT_EXACT_GENE</t>
        </is>
      </c>
      <c r="J16" s="8" t="inlineStr">
        <is>
          <t>RESOLVED</t>
        </is>
      </c>
      <c r="K16" s="10" t="inlineStr">
        <is>
          <t>ACCEPT</t>
        </is>
      </c>
      <c r="L16" s="8" t="inlineStr">
        <is>
          <t>UNIPROT_EXACT_GENE</t>
        </is>
      </c>
    </row>
    <row r="17">
      <c r="A17" s="8" t="inlineStr">
        <is>
          <t>Basic fibroblast growth factor (bFGF)</t>
        </is>
      </c>
      <c r="B17" s="8" t="inlineStr">
        <is>
          <t>10</t>
        </is>
      </c>
      <c r="C17" s="8" t="inlineStr">
        <is>
          <t>9</t>
        </is>
      </c>
      <c r="D17" s="8" t="inlineStr">
        <is>
          <t>LIKELY_PROTEIN</t>
        </is>
      </c>
      <c r="E17" s="8" t="inlineStr">
        <is>
          <t>protein</t>
        </is>
      </c>
      <c r="F17" s="8" t="inlineStr">
        <is>
          <t>UniProt</t>
        </is>
      </c>
      <c r="G17" s="8" t="inlineStr">
        <is>
          <t>P09038</t>
        </is>
      </c>
      <c r="H17" s="8" t="inlineStr">
        <is>
          <t>Fibroblast growth factor 2 (FGF-2) (Basic fibroblast growth factor) (bFGF) (Heparin-binding growth factor 2) (HBGF-2)</t>
        </is>
      </c>
      <c r="I17" s="8" t="inlineStr">
        <is>
          <t>UNIPROT_NAME_SCORE_2.000</t>
        </is>
      </c>
      <c r="J17" s="8" t="inlineStr">
        <is>
          <t>RESOLVED</t>
        </is>
      </c>
      <c r="K17" s="10" t="inlineStr">
        <is>
          <t>ACCEPT</t>
        </is>
      </c>
      <c r="L17" s="8" t="inlineStr">
        <is>
          <t>STRONG_NAME_MATCH_1.000</t>
        </is>
      </c>
    </row>
    <row r="18">
      <c r="A18" s="8" t="inlineStr">
        <is>
          <t>Group A Streptococcus (GAS)*</t>
        </is>
      </c>
      <c r="B18" s="8" t="inlineStr">
        <is>
          <t>10</t>
        </is>
      </c>
      <c r="C18" s="8" t="inlineStr">
        <is>
          <t>7</t>
        </is>
      </c>
      <c r="D18" s="8" t="inlineStr">
        <is>
          <t>ORGANISM_OR_PARTICLE</t>
        </is>
      </c>
      <c r="E18" s="8" t="inlineStr"/>
      <c r="F18" s="8" t="inlineStr"/>
      <c r="G18" s="8" t="inlineStr"/>
      <c r="H18" s="8" t="inlineStr"/>
      <c r="I18" s="8" t="inlineStr"/>
      <c r="J18" s="8" t="inlineStr">
        <is>
          <t>UNSUPPORTED_COMPLEX_TARGET</t>
        </is>
      </c>
      <c r="K18" s="13" t="inlineStr">
        <is>
          <t>NOT_USABLE</t>
        </is>
      </c>
      <c r="L18" s="8" t="inlineStr">
        <is>
          <t>UNSUPPORTED_COMPLEX_TARGET</t>
        </is>
      </c>
    </row>
    <row r="19">
      <c r="A19" s="8" t="inlineStr">
        <is>
          <t>17 beta-Estradiol (17β-Estradiol) (E2）</t>
        </is>
      </c>
      <c r="B19" s="8" t="inlineStr">
        <is>
          <t>9</t>
        </is>
      </c>
      <c r="C19" s="8" t="inlineStr">
        <is>
          <t>9</t>
        </is>
      </c>
      <c r="D19" s="8" t="inlineStr">
        <is>
          <t>LIKELY_SMALL_MOLECULE</t>
        </is>
      </c>
      <c r="E19" s="8" t="inlineStr"/>
      <c r="F19" s="8" t="inlineStr"/>
      <c r="G19" s="8" t="inlineStr"/>
      <c r="H19" s="8" t="inlineStr"/>
      <c r="I19" s="8" t="inlineStr"/>
      <c r="J19" s="8" t="inlineStr">
        <is>
          <t>UNRESOLVED</t>
        </is>
      </c>
      <c r="K19" s="13" t="inlineStr">
        <is>
          <t>NOT_USABLE</t>
        </is>
      </c>
      <c r="L19" s="8" t="inlineStr">
        <is>
          <t>UNRESOLVED</t>
        </is>
      </c>
    </row>
    <row r="20">
      <c r="A20" s="8" t="inlineStr">
        <is>
          <t>Antibody-mediated inhibition of cytotoxic T cell antigen-4 (CTLA-4)</t>
        </is>
      </c>
      <c r="B20" s="8" t="inlineStr">
        <is>
          <t>9</t>
        </is>
      </c>
      <c r="C20" s="8" t="inlineStr">
        <is>
          <t>8</t>
        </is>
      </c>
      <c r="D20" s="8" t="inlineStr">
        <is>
          <t>LIKELY_PROTEIN</t>
        </is>
      </c>
      <c r="E20" s="8" t="inlineStr"/>
      <c r="F20" s="8" t="inlineStr"/>
      <c r="G20" s="8" t="inlineStr"/>
      <c r="H20" s="8" t="inlineStr"/>
      <c r="I20" s="8" t="inlineStr"/>
      <c r="J20" s="8" t="inlineStr">
        <is>
          <t>UNRESOLVED</t>
        </is>
      </c>
      <c r="K20" s="13" t="inlineStr">
        <is>
          <t>NOT_USABLE</t>
        </is>
      </c>
      <c r="L20" s="8" t="inlineStr">
        <is>
          <t>UNRESOLVED</t>
        </is>
      </c>
    </row>
    <row r="21">
      <c r="A21" s="8" t="inlineStr">
        <is>
          <t>Chloramphenicol (Cam)</t>
        </is>
      </c>
      <c r="B21" s="8" t="inlineStr">
        <is>
          <t>9</t>
        </is>
      </c>
      <c r="C21" s="8" t="inlineStr">
        <is>
          <t>9</t>
        </is>
      </c>
      <c r="D21" s="8" t="inlineStr">
        <is>
          <t>LIKELY_SMALL_MOLECULE</t>
        </is>
      </c>
      <c r="E21" s="8" t="inlineStr">
        <is>
          <t>ligand</t>
        </is>
      </c>
      <c r="F21" s="8" t="inlineStr">
        <is>
          <t>PubChem</t>
        </is>
      </c>
      <c r="G21" s="8" t="inlineStr">
        <is>
          <t>5959</t>
        </is>
      </c>
      <c r="H21" s="8" t="inlineStr">
        <is>
          <t>Chloramphenicol</t>
        </is>
      </c>
      <c r="I21" s="8" t="inlineStr">
        <is>
          <t>PUBCHEM_NAME</t>
        </is>
      </c>
      <c r="J21" s="8" t="inlineStr">
        <is>
          <t>RESOLVED</t>
        </is>
      </c>
      <c r="K21" s="10" t="inlineStr">
        <is>
          <t>ACCEPT</t>
        </is>
      </c>
      <c r="L21" s="8" t="inlineStr">
        <is>
          <t>PUBCHEM_NAME_WITH_SMILES</t>
        </is>
      </c>
    </row>
    <row r="22">
      <c r="A22" s="8" t="inlineStr">
        <is>
          <t>Reverse Transcriptase of Type 1 Human Immunodeficiency Virus (HIV-1 RT)</t>
        </is>
      </c>
      <c r="B22" s="8" t="inlineStr">
        <is>
          <t>9</t>
        </is>
      </c>
      <c r="C22" s="8" t="inlineStr">
        <is>
          <t>8</t>
        </is>
      </c>
      <c r="D22" s="8" t="inlineStr">
        <is>
          <t>LIKELY_PROTEIN</t>
        </is>
      </c>
      <c r="E22" s="8" t="inlineStr"/>
      <c r="F22" s="8" t="inlineStr"/>
      <c r="G22" s="8" t="inlineStr"/>
      <c r="H22" s="8" t="inlineStr"/>
      <c r="I22" s="8" t="inlineStr"/>
      <c r="J22" s="8" t="inlineStr">
        <is>
          <t>UNRESOLVED</t>
        </is>
      </c>
      <c r="K22" s="13" t="inlineStr">
        <is>
          <t>NOT_USABLE</t>
        </is>
      </c>
      <c r="L22" s="8" t="inlineStr">
        <is>
          <t>UNRESOLVED</t>
        </is>
      </c>
    </row>
    <row r="23">
      <c r="A23" s="8" t="inlineStr">
        <is>
          <t>Salmonella typhimurium (S. typhimurium)</t>
        </is>
      </c>
      <c r="B23" s="8" t="inlineStr">
        <is>
          <t>9</t>
        </is>
      </c>
      <c r="C23" s="8" t="inlineStr">
        <is>
          <t>2</t>
        </is>
      </c>
      <c r="D23" s="8" t="inlineStr">
        <is>
          <t>ORGANISM_OR_PARTICLE</t>
        </is>
      </c>
      <c r="E23" s="8" t="inlineStr"/>
      <c r="F23" s="8" t="inlineStr"/>
      <c r="G23" s="8" t="inlineStr"/>
      <c r="H23" s="8" t="inlineStr"/>
      <c r="I23" s="8" t="inlineStr"/>
      <c r="J23" s="8" t="inlineStr">
        <is>
          <t>UNSUPPORTED_COMPLEX_TARGET</t>
        </is>
      </c>
      <c r="K23" s="13" t="inlineStr">
        <is>
          <t>NOT_USABLE</t>
        </is>
      </c>
      <c r="L23" s="8" t="inlineStr">
        <is>
          <t>UNSUPPORTED_COMPLEX_TARGET</t>
        </is>
      </c>
    </row>
    <row r="24">
      <c r="A24" s="8" t="inlineStr">
        <is>
          <t>Abrin toxin, Abrus precatorius (A.precatorius)</t>
        </is>
      </c>
      <c r="B24" s="8" t="inlineStr">
        <is>
          <t>8</t>
        </is>
      </c>
      <c r="C24" s="8" t="inlineStr">
        <is>
          <t>8</t>
        </is>
      </c>
      <c r="D24" s="8" t="inlineStr">
        <is>
          <t>LIKELY_PROTEIN</t>
        </is>
      </c>
      <c r="E24" s="8" t="inlineStr"/>
      <c r="F24" s="8" t="inlineStr"/>
      <c r="G24" s="8" t="inlineStr"/>
      <c r="H24" s="8" t="inlineStr"/>
      <c r="I24" s="8" t="inlineStr"/>
      <c r="J24" s="8" t="inlineStr">
        <is>
          <t>UNRESOLVED</t>
        </is>
      </c>
      <c r="K24" s="13" t="inlineStr">
        <is>
          <t>NOT_USABLE</t>
        </is>
      </c>
      <c r="L24" s="8" t="inlineStr">
        <is>
          <t>UNRESOLVED</t>
        </is>
      </c>
    </row>
    <row r="25">
      <c r="A25" s="8" t="inlineStr">
        <is>
          <t>Autonomously replicating sequence‐binding factor 1 (ABF1) protein</t>
        </is>
      </c>
      <c r="B25" s="8" t="inlineStr">
        <is>
          <t>8</t>
        </is>
      </c>
      <c r="C25" s="8" t="inlineStr">
        <is>
          <t>8</t>
        </is>
      </c>
      <c r="D25" s="8" t="inlineStr">
        <is>
          <t>LIKELY_PROTEIN</t>
        </is>
      </c>
      <c r="E25" s="8" t="inlineStr"/>
      <c r="F25" s="8" t="inlineStr"/>
      <c r="G25" s="8" t="inlineStr"/>
      <c r="H25" s="8" t="inlineStr"/>
      <c r="I25" s="8" t="inlineStr"/>
      <c r="J25" s="8" t="inlineStr">
        <is>
          <t>UNRESOLVED</t>
        </is>
      </c>
      <c r="K25" s="13" t="inlineStr">
        <is>
          <t>NOT_USABLE</t>
        </is>
      </c>
      <c r="L25" s="8" t="inlineStr">
        <is>
          <t>UNRESOLVED</t>
        </is>
      </c>
    </row>
    <row r="26">
      <c r="A26" s="8" t="inlineStr">
        <is>
          <t>Liver cancer cell line BNL 1ME A.7R.1 (MEAR) (T-cell acute lymphoblastic leukemia cell line, CCRF-CEM)</t>
        </is>
      </c>
      <c r="B26" s="8" t="inlineStr">
        <is>
          <t>8</t>
        </is>
      </c>
      <c r="C26" s="8" t="inlineStr">
        <is>
          <t>5</t>
        </is>
      </c>
      <c r="D26" s="8" t="inlineStr">
        <is>
          <t>CELL_OR_CELL_LINE</t>
        </is>
      </c>
      <c r="E26" s="8" t="inlineStr"/>
      <c r="F26" s="8" t="inlineStr"/>
      <c r="G26" s="8" t="inlineStr"/>
      <c r="H26" s="8" t="inlineStr"/>
      <c r="I26" s="8" t="inlineStr"/>
      <c r="J26" s="8" t="inlineStr">
        <is>
          <t>UNSUPPORTED_COMPLEX_TARGET</t>
        </is>
      </c>
      <c r="K26" s="13" t="inlineStr">
        <is>
          <t>NOT_USABLE</t>
        </is>
      </c>
      <c r="L26" s="8" t="inlineStr">
        <is>
          <t>UNSUPPORTED_COMPLEX_TARGET</t>
        </is>
      </c>
    </row>
    <row r="27">
      <c r="A27" s="8" t="inlineStr">
        <is>
          <t>Pancreatic ductal adenocarcinoma cell line (PL45)</t>
        </is>
      </c>
      <c r="B27" s="8" t="inlineStr">
        <is>
          <t>8</t>
        </is>
      </c>
      <c r="C27" s="8" t="inlineStr">
        <is>
          <t>8</t>
        </is>
      </c>
      <c r="D27" s="8" t="inlineStr">
        <is>
          <t>CELL_OR_CELL_LINE</t>
        </is>
      </c>
      <c r="E27" s="8" t="inlineStr"/>
      <c r="F27" s="8" t="inlineStr"/>
      <c r="G27" s="8" t="inlineStr"/>
      <c r="H27" s="8" t="inlineStr"/>
      <c r="I27" s="8" t="inlineStr"/>
      <c r="J27" s="8" t="inlineStr">
        <is>
          <t>UNSUPPORTED_COMPLEX_TARGET</t>
        </is>
      </c>
      <c r="K27" s="13" t="inlineStr">
        <is>
          <t>NOT_USABLE</t>
        </is>
      </c>
      <c r="L27" s="8" t="inlineStr">
        <is>
          <t>UNSUPPORTED_COMPLEX_TARGET</t>
        </is>
      </c>
    </row>
    <row r="28">
      <c r="A28" s="8" t="inlineStr">
        <is>
          <t>Proteinase K-resistant isoform (PrPSc)</t>
        </is>
      </c>
      <c r="B28" s="8" t="inlineStr">
        <is>
          <t>8</t>
        </is>
      </c>
      <c r="C28" s="8" t="inlineStr">
        <is>
          <t>8</t>
        </is>
      </c>
      <c r="D28" s="8" t="inlineStr">
        <is>
          <t>LIKELY_PROTEIN</t>
        </is>
      </c>
      <c r="E28" s="8" t="inlineStr"/>
      <c r="F28" s="8" t="inlineStr"/>
      <c r="G28" s="8" t="inlineStr"/>
      <c r="H28" s="8" t="inlineStr"/>
      <c r="I28" s="8" t="inlineStr"/>
      <c r="J28" s="8" t="inlineStr">
        <is>
          <t>UNRESOLVED</t>
        </is>
      </c>
      <c r="K28" s="13" t="inlineStr">
        <is>
          <t>NOT_USABLE</t>
        </is>
      </c>
      <c r="L28" s="8" t="inlineStr">
        <is>
          <t>UNRESOLVED</t>
        </is>
      </c>
    </row>
    <row r="29">
      <c r="A29" s="8" t="inlineStr">
        <is>
          <t>Salmonella enterica (S. enteritidis)</t>
        </is>
      </c>
      <c r="B29" s="8" t="inlineStr">
        <is>
          <t>8</t>
        </is>
      </c>
      <c r="C29" s="8" t="inlineStr">
        <is>
          <t>3</t>
        </is>
      </c>
      <c r="D29" s="8" t="inlineStr">
        <is>
          <t>ORGANISM_OR_PARTICLE</t>
        </is>
      </c>
      <c r="E29" s="8" t="inlineStr"/>
      <c r="F29" s="8" t="inlineStr"/>
      <c r="G29" s="8" t="inlineStr"/>
      <c r="H29" s="8" t="inlineStr"/>
      <c r="I29" s="8" t="inlineStr"/>
      <c r="J29" s="8" t="inlineStr">
        <is>
          <t>UNSUPPORTED_COMPLEX_TARGET</t>
        </is>
      </c>
      <c r="K29" s="13" t="inlineStr">
        <is>
          <t>NOT_USABLE</t>
        </is>
      </c>
      <c r="L29" s="8" t="inlineStr">
        <is>
          <t>UNSUPPORTED_COMPLEX_TARGET</t>
        </is>
      </c>
    </row>
    <row r="30">
      <c r="A30" s="8" t="inlineStr">
        <is>
          <t>Soft-shelled turtle iridovirus (STIV)</t>
        </is>
      </c>
      <c r="B30" s="8" t="inlineStr">
        <is>
          <t>8</t>
        </is>
      </c>
      <c r="C30" s="8" t="inlineStr">
        <is>
          <t>8</t>
        </is>
      </c>
      <c r="D30" s="8" t="inlineStr">
        <is>
          <t>ORGANISM_OR_PARTICLE</t>
        </is>
      </c>
      <c r="E30" s="8" t="inlineStr"/>
      <c r="F30" s="8" t="inlineStr"/>
      <c r="G30" s="8" t="inlineStr"/>
      <c r="H30" s="8" t="inlineStr"/>
      <c r="I30" s="8" t="inlineStr"/>
      <c r="J30" s="8" t="inlineStr">
        <is>
          <t>UNSUPPORTED_COMPLEX_TARGET</t>
        </is>
      </c>
      <c r="K30" s="13" t="inlineStr">
        <is>
          <t>NOT_USABLE</t>
        </is>
      </c>
      <c r="L30" s="8" t="inlineStr">
        <is>
          <t>UNSUPPORTED_COMPLEX_TARGET</t>
        </is>
      </c>
    </row>
    <row r="31">
      <c r="A31" s="8" t="inlineStr">
        <is>
          <t>Streptavidin</t>
        </is>
      </c>
      <c r="B31" s="8" t="inlineStr">
        <is>
          <t>8</t>
        </is>
      </c>
      <c r="C31" s="8" t="inlineStr">
        <is>
          <t>8</t>
        </is>
      </c>
      <c r="D31" s="8" t="inlineStr">
        <is>
          <t>LIKELY_PROTEIN</t>
        </is>
      </c>
      <c r="E31" s="8" t="inlineStr">
        <is>
          <t>protein</t>
        </is>
      </c>
      <c r="F31" s="8" t="inlineStr">
        <is>
          <t>UniProt</t>
        </is>
      </c>
      <c r="G31" s="8" t="inlineStr">
        <is>
          <t>P22629</t>
        </is>
      </c>
      <c r="H31" s="8" t="inlineStr">
        <is>
          <t>Streptavidin</t>
        </is>
      </c>
      <c r="I31" s="8" t="inlineStr">
        <is>
          <t>UNIPROT_NAME_SCORE_2.000</t>
        </is>
      </c>
      <c r="J31" s="8" t="inlineStr">
        <is>
          <t>RESOLVED</t>
        </is>
      </c>
      <c r="K31" s="10" t="inlineStr">
        <is>
          <t>ACCEPT</t>
        </is>
      </c>
      <c r="L31" s="8" t="inlineStr">
        <is>
          <t>STRONG_NAME_MATCH_1.000</t>
        </is>
      </c>
    </row>
    <row r="32">
      <c r="A32" s="8" t="inlineStr">
        <is>
          <t>Vaccinia virus–infected lung cancer A549 cells</t>
        </is>
      </c>
      <c r="B32" s="8" t="inlineStr">
        <is>
          <t>8</t>
        </is>
      </c>
      <c r="C32" s="8" t="inlineStr">
        <is>
          <t>8</t>
        </is>
      </c>
      <c r="D32" s="8" t="inlineStr">
        <is>
          <t>CELL_OR_CELL_LINE</t>
        </is>
      </c>
      <c r="E32" s="8" t="inlineStr"/>
      <c r="F32" s="8" t="inlineStr"/>
      <c r="G32" s="8" t="inlineStr"/>
      <c r="H32" s="8" t="inlineStr"/>
      <c r="I32" s="8" t="inlineStr"/>
      <c r="J32" s="8" t="inlineStr">
        <is>
          <t>UNSUPPORTED_COMPLEX_TARGET</t>
        </is>
      </c>
      <c r="K32" s="13" t="inlineStr">
        <is>
          <t>NOT_USABLE</t>
        </is>
      </c>
      <c r="L32" s="8" t="inlineStr">
        <is>
          <t>UNSUPPORTED_COMPLEX_TARGET</t>
        </is>
      </c>
    </row>
    <row r="33">
      <c r="A33" s="8" t="inlineStr">
        <is>
          <t>Ara h 1 (peanut allergen)</t>
        </is>
      </c>
      <c r="B33" s="8" t="inlineStr">
        <is>
          <t>7</t>
        </is>
      </c>
      <c r="C33" s="8" t="inlineStr">
        <is>
          <t>7</t>
        </is>
      </c>
      <c r="D33" s="8" t="inlineStr">
        <is>
          <t>LIKELY_PROTEIN</t>
        </is>
      </c>
      <c r="E33" s="8" t="inlineStr">
        <is>
          <t>protein</t>
        </is>
      </c>
      <c r="F33" s="8" t="inlineStr">
        <is>
          <t>UniProt</t>
        </is>
      </c>
      <c r="G33" s="8" t="inlineStr">
        <is>
          <t>P43238</t>
        </is>
      </c>
      <c r="H33" s="8" t="inlineStr">
        <is>
          <t>Allergen Ara h 1.0101 (Allergen Ara h I) (allergen Ara h 1)</t>
        </is>
      </c>
      <c r="I33" s="8" t="inlineStr">
        <is>
          <t>UNIPROT_NAME_SCORE_2.000</t>
        </is>
      </c>
      <c r="J33" s="8" t="inlineStr">
        <is>
          <t>RESOLVED</t>
        </is>
      </c>
      <c r="K33" s="10" t="inlineStr">
        <is>
          <t>ACCEPT</t>
        </is>
      </c>
      <c r="L33" s="8" t="inlineStr">
        <is>
          <t>STRONG_NAME_MATCH_0.667</t>
        </is>
      </c>
    </row>
    <row r="34">
      <c r="A34" s="8" t="inlineStr">
        <is>
          <t>DNA polymerase (Taq pol), Thermus acquaticus</t>
        </is>
      </c>
      <c r="B34" s="8" t="inlineStr">
        <is>
          <t>7</t>
        </is>
      </c>
      <c r="C34" s="8" t="inlineStr">
        <is>
          <t>3</t>
        </is>
      </c>
      <c r="D34" s="8" t="inlineStr">
        <is>
          <t>LIKELY_PROTEIN</t>
        </is>
      </c>
      <c r="E34" s="8" t="inlineStr"/>
      <c r="F34" s="8" t="inlineStr"/>
      <c r="G34" s="8" t="inlineStr"/>
      <c r="H34" s="8" t="inlineStr"/>
      <c r="I34" s="8" t="inlineStr"/>
      <c r="J34" s="8" t="inlineStr">
        <is>
          <t>UNRESOLVED</t>
        </is>
      </c>
      <c r="K34" s="13" t="inlineStr">
        <is>
          <t>NOT_USABLE</t>
        </is>
      </c>
      <c r="L34" s="8" t="inlineStr">
        <is>
          <t>UNRESOLVED</t>
        </is>
      </c>
    </row>
    <row r="35">
      <c r="A35" s="8" t="inlineStr">
        <is>
          <t>Estrogen receptor alpha (ERα)</t>
        </is>
      </c>
      <c r="B35" s="8" t="inlineStr">
        <is>
          <t>7</t>
        </is>
      </c>
      <c r="C35" s="8" t="inlineStr">
        <is>
          <t>7</t>
        </is>
      </c>
      <c r="D35" s="8" t="inlineStr">
        <is>
          <t>LIKELY_PROTEIN</t>
        </is>
      </c>
      <c r="E35" s="8" t="inlineStr">
        <is>
          <t>protein</t>
        </is>
      </c>
      <c r="F35" s="8" t="inlineStr">
        <is>
          <t>UniProt</t>
        </is>
      </c>
      <c r="G35" s="8" t="inlineStr">
        <is>
          <t>Q86YN6</t>
        </is>
      </c>
      <c r="H35" s="8" t="inlineStr">
        <is>
          <t>Peroxisome proliferator-activated receptor gamma coactivator 1-beta (PGC-1-beta) (PPAR-gamma coactivator 1-beta) (PPARGC-1-beta) (PGC-1-related estrogen receptor alpha coactivator)</t>
        </is>
      </c>
      <c r="I35" s="8" t="inlineStr">
        <is>
          <t>UNIPROT_NAME_SCORE_2.000</t>
        </is>
      </c>
      <c r="J35" s="8" t="inlineStr">
        <is>
          <t>RESOLVED</t>
        </is>
      </c>
      <c r="K35" s="10" t="inlineStr">
        <is>
          <t>ACCEPT</t>
        </is>
      </c>
      <c r="L35" s="8" t="inlineStr">
        <is>
          <t>STRONG_NAME_MATCH_0.750</t>
        </is>
      </c>
    </row>
    <row r="36">
      <c r="A36" s="8" t="inlineStr">
        <is>
          <t>Lipopolysaccharide (LPS)</t>
        </is>
      </c>
      <c r="B36" s="8" t="inlineStr">
        <is>
          <t>7</t>
        </is>
      </c>
      <c r="C36" s="8" t="inlineStr">
        <is>
          <t>7</t>
        </is>
      </c>
      <c r="D36" s="8" t="inlineStr">
        <is>
          <t>LIKELY_SMALL_MOLECULE</t>
        </is>
      </c>
      <c r="E36" s="8" t="inlineStr">
        <is>
          <t>protein</t>
        </is>
      </c>
      <c r="F36" s="8" t="inlineStr">
        <is>
          <t>UniProt</t>
        </is>
      </c>
      <c r="G36" s="8" t="inlineStr">
        <is>
          <t>Q9NUQ3</t>
        </is>
      </c>
      <c r="H36" s="8" t="inlineStr">
        <is>
          <t>Gamma-taxilin (Environmental lipopolysaccharide-responding gene protein) (Factor inhibiting ATF4-mediated transcription) (FIAT) (Lipopolysaccharide-specific response protein 5)</t>
        </is>
      </c>
      <c r="I36" s="8" t="inlineStr">
        <is>
          <t>UNIPROT_NAME_SCORE_2.000</t>
        </is>
      </c>
      <c r="J36" s="8" t="inlineStr">
        <is>
          <t>RESOLVED</t>
        </is>
      </c>
      <c r="K36" s="14" t="inlineStr">
        <is>
          <t>REVIEW</t>
        </is>
      </c>
      <c r="L36" s="8" t="inlineStr">
        <is>
          <t>BORDERLINE_NAME_MATCH_0.500</t>
        </is>
      </c>
    </row>
    <row r="37">
      <c r="A37" s="8" t="inlineStr">
        <is>
          <t>Ochratoxin A (OTA)</t>
        </is>
      </c>
      <c r="B37" s="8" t="inlineStr">
        <is>
          <t>7</t>
        </is>
      </c>
      <c r="C37" s="8" t="inlineStr">
        <is>
          <t>3</t>
        </is>
      </c>
      <c r="D37" s="8" t="inlineStr">
        <is>
          <t>LIKELY_SMALL_MOLECULE</t>
        </is>
      </c>
      <c r="E37" s="8" t="inlineStr">
        <is>
          <t>ligand</t>
        </is>
      </c>
      <c r="F37" s="8" t="inlineStr">
        <is>
          <t>PubChem</t>
        </is>
      </c>
      <c r="G37" s="8" t="inlineStr">
        <is>
          <t>442530</t>
        </is>
      </c>
      <c r="H37" s="8" t="inlineStr">
        <is>
          <t>Ochratoxin A</t>
        </is>
      </c>
      <c r="I37" s="8" t="inlineStr">
        <is>
          <t>PUBCHEM_NAME</t>
        </is>
      </c>
      <c r="J37" s="8" t="inlineStr">
        <is>
          <t>RESOLVED</t>
        </is>
      </c>
      <c r="K37" s="10" t="inlineStr">
        <is>
          <t>ACCEPT</t>
        </is>
      </c>
      <c r="L37" s="8" t="inlineStr">
        <is>
          <t>PUBCHEM_NAME_WITH_SMILES</t>
        </is>
      </c>
    </row>
    <row r="38">
      <c r="A38" s="8" t="inlineStr">
        <is>
          <t>Pancreatic cancer cell line HPAC (CRL2119, human pancreatic adenocarcinoma)</t>
        </is>
      </c>
      <c r="B38" s="8" t="inlineStr">
        <is>
          <t>7</t>
        </is>
      </c>
      <c r="C38" s="8" t="inlineStr">
        <is>
          <t>7</t>
        </is>
      </c>
      <c r="D38" s="8" t="inlineStr">
        <is>
          <t>CELL_OR_CELL_LINE</t>
        </is>
      </c>
      <c r="E38" s="8" t="inlineStr"/>
      <c r="F38" s="8" t="inlineStr"/>
      <c r="G38" s="8" t="inlineStr"/>
      <c r="H38" s="8" t="inlineStr"/>
      <c r="I38" s="8" t="inlineStr"/>
      <c r="J38" s="8" t="inlineStr">
        <is>
          <t>UNSUPPORTED_COMPLEX_TARGET</t>
        </is>
      </c>
      <c r="K38" s="13" t="inlineStr">
        <is>
          <t>NOT_USABLE</t>
        </is>
      </c>
      <c r="L38" s="8" t="inlineStr">
        <is>
          <t>UNSUPPORTED_COMPLEX_TARGET</t>
        </is>
      </c>
    </row>
    <row r="39">
      <c r="A39" s="8" t="inlineStr">
        <is>
          <t>Prostate specific antigen (PSA)</t>
        </is>
      </c>
      <c r="B39" s="8" t="inlineStr">
        <is>
          <t>7</t>
        </is>
      </c>
      <c r="C39" s="8" t="inlineStr">
        <is>
          <t>6</t>
        </is>
      </c>
      <c r="D39" s="8" t="inlineStr">
        <is>
          <t>LIKELY_PROTEIN</t>
        </is>
      </c>
      <c r="E39" s="8" t="inlineStr">
        <is>
          <t>protein</t>
        </is>
      </c>
      <c r="F39" s="8" t="inlineStr">
        <is>
          <t>UniProt</t>
        </is>
      </c>
      <c r="G39" s="8" t="inlineStr">
        <is>
          <t>P07288</t>
        </is>
      </c>
      <c r="H39" s="8" t="inlineStr">
        <is>
          <t>Prostate-specific antigen (PSA) (EC 3.4.21.77) (Gamma-seminoprotein) (Seminin) (Kallikrein-3) (P-30 antigen) (Semenogelase)</t>
        </is>
      </c>
      <c r="I39" s="8" t="inlineStr">
        <is>
          <t>UNIPROT_NAME_SCORE_2.000</t>
        </is>
      </c>
      <c r="J39" s="8" t="inlineStr">
        <is>
          <t>RESOLVED</t>
        </is>
      </c>
      <c r="K39" s="10" t="inlineStr">
        <is>
          <t>ACCEPT</t>
        </is>
      </c>
      <c r="L39" s="8" t="inlineStr">
        <is>
          <t>STRONG_NAME_MATCH_1.000</t>
        </is>
      </c>
    </row>
    <row r="40">
      <c r="A40" s="8" t="inlineStr">
        <is>
          <t>Ramos (CRL-1596, B lymphocyte, human Burkitt's lymphoma) cells</t>
        </is>
      </c>
      <c r="B40" s="8" t="inlineStr">
        <is>
          <t>7</t>
        </is>
      </c>
      <c r="C40" s="8" t="inlineStr">
        <is>
          <t>3</t>
        </is>
      </c>
      <c r="D40" s="8" t="inlineStr">
        <is>
          <t>CELL_OR_CELL_LINE</t>
        </is>
      </c>
      <c r="E40" s="8" t="inlineStr"/>
      <c r="F40" s="8" t="inlineStr"/>
      <c r="G40" s="8" t="inlineStr"/>
      <c r="H40" s="8" t="inlineStr"/>
      <c r="I40" s="8" t="inlineStr"/>
      <c r="J40" s="8" t="inlineStr">
        <is>
          <t>UNSUPPORTED_COMPLEX_TARGET</t>
        </is>
      </c>
      <c r="K40" s="13" t="inlineStr">
        <is>
          <t>NOT_USABLE</t>
        </is>
      </c>
      <c r="L40" s="8" t="inlineStr">
        <is>
          <t>UNSUPPORTED_COMPLEX_TARGET</t>
        </is>
      </c>
    </row>
    <row r="41">
      <c r="A41" s="8" t="inlineStr">
        <is>
          <t>Sphingosylphosphorylcholine (SPC)</t>
        </is>
      </c>
      <c r="B41" s="8" t="inlineStr">
        <is>
          <t>7</t>
        </is>
      </c>
      <c r="C41" s="8" t="inlineStr">
        <is>
          <t>3</t>
        </is>
      </c>
      <c r="D41" s="8" t="inlineStr">
        <is>
          <t>LIKELY_SMALL_MOLECULE</t>
        </is>
      </c>
      <c r="E41" s="8" t="inlineStr">
        <is>
          <t>ligand</t>
        </is>
      </c>
      <c r="F41" s="8" t="inlineStr">
        <is>
          <t>PubChem</t>
        </is>
      </c>
      <c r="G41" s="8" t="inlineStr">
        <is>
          <t>9847290</t>
        </is>
      </c>
      <c r="H41" s="8" t="inlineStr">
        <is>
          <t>Sphingosylphosphorylcholine</t>
        </is>
      </c>
      <c r="I41" s="8" t="inlineStr">
        <is>
          <t>PUBCHEM_NAME</t>
        </is>
      </c>
      <c r="J41" s="8" t="inlineStr">
        <is>
          <t>RESOLVED</t>
        </is>
      </c>
      <c r="K41" s="10" t="inlineStr">
        <is>
          <t>ACCEPT</t>
        </is>
      </c>
      <c r="L41" s="8" t="inlineStr">
        <is>
          <t>PUBCHEM_NAME_WITH_SMILES</t>
        </is>
      </c>
    </row>
    <row r="42">
      <c r="A42" s="8" t="inlineStr">
        <is>
          <t>Staphylococcus aureus (S. aureus) surface molecules</t>
        </is>
      </c>
      <c r="B42" s="8" t="inlineStr">
        <is>
          <t>7</t>
        </is>
      </c>
      <c r="C42" s="8" t="inlineStr">
        <is>
          <t>7</t>
        </is>
      </c>
      <c r="D42" s="8" t="inlineStr">
        <is>
          <t>ORGANISM_OR_PARTICLE</t>
        </is>
      </c>
      <c r="E42" s="8" t="inlineStr"/>
      <c r="F42" s="8" t="inlineStr"/>
      <c r="G42" s="8" t="inlineStr"/>
      <c r="H42" s="8" t="inlineStr"/>
      <c r="I42" s="8" t="inlineStr"/>
      <c r="J42" s="8" t="inlineStr">
        <is>
          <t>UNSUPPORTED_COMPLEX_TARGET</t>
        </is>
      </c>
      <c r="K42" s="13" t="inlineStr">
        <is>
          <t>NOT_USABLE</t>
        </is>
      </c>
      <c r="L42" s="8" t="inlineStr">
        <is>
          <t>UNSUPPORTED_COMPLEX_TARGET</t>
        </is>
      </c>
    </row>
    <row r="43">
      <c r="A43" s="8" t="inlineStr">
        <is>
          <t>Tetracycline (TET), oxytetracycline (OTC), doxycycline (DOX)</t>
        </is>
      </c>
      <c r="B43" s="8" t="inlineStr">
        <is>
          <t>7</t>
        </is>
      </c>
      <c r="C43" s="8" t="inlineStr">
        <is>
          <t>7</t>
        </is>
      </c>
      <c r="D43" s="8" t="inlineStr">
        <is>
          <t>UNCLASSIFIED</t>
        </is>
      </c>
      <c r="E43" s="8" t="inlineStr"/>
      <c r="F43" s="8" t="inlineStr"/>
      <c r="G43" s="8" t="inlineStr"/>
      <c r="H43" s="8" t="inlineStr"/>
      <c r="I43" s="8" t="inlineStr"/>
      <c r="J43" s="8" t="inlineStr">
        <is>
          <t>UNRESOLVED</t>
        </is>
      </c>
      <c r="K43" s="13" t="inlineStr">
        <is>
          <t>NOT_USABLE</t>
        </is>
      </c>
      <c r="L43" s="8" t="inlineStr">
        <is>
          <t>UNRESOLVED</t>
        </is>
      </c>
    </row>
    <row r="44">
      <c r="A44" s="8" t="inlineStr">
        <is>
          <t>Unr (Upstream of N-Ras) protein, Human</t>
        </is>
      </c>
      <c r="B44" s="8" t="inlineStr">
        <is>
          <t>7</t>
        </is>
      </c>
      <c r="C44" s="8" t="inlineStr">
        <is>
          <t>7</t>
        </is>
      </c>
      <c r="D44" s="8" t="inlineStr">
        <is>
          <t>LIKELY_PROTEIN</t>
        </is>
      </c>
      <c r="E44" s="8" t="inlineStr"/>
      <c r="F44" s="8" t="inlineStr"/>
      <c r="G44" s="8" t="inlineStr"/>
      <c r="H44" s="8" t="inlineStr"/>
      <c r="I44" s="8" t="inlineStr"/>
      <c r="J44" s="8" t="inlineStr">
        <is>
          <t>UNRESOLVED</t>
        </is>
      </c>
      <c r="K44" s="13" t="inlineStr">
        <is>
          <t>NOT_USABLE</t>
        </is>
      </c>
      <c r="L44" s="8" t="inlineStr">
        <is>
          <t>UNRESOLVED</t>
        </is>
      </c>
    </row>
    <row r="45">
      <c r="A45" s="8" t="inlineStr">
        <is>
          <t>Acute myeloid leukemia cells (HL60)</t>
        </is>
      </c>
      <c r="B45" s="8" t="inlineStr">
        <is>
          <t>6</t>
        </is>
      </c>
      <c r="C45" s="8" t="inlineStr">
        <is>
          <t>6</t>
        </is>
      </c>
      <c r="D45" s="8" t="inlineStr">
        <is>
          <t>CELL_OR_CELL_LINE</t>
        </is>
      </c>
      <c r="E45" s="8" t="inlineStr"/>
      <c r="F45" s="8" t="inlineStr"/>
      <c r="G45" s="8" t="inlineStr"/>
      <c r="H45" s="8" t="inlineStr"/>
      <c r="I45" s="8" t="inlineStr"/>
      <c r="J45" s="8" t="inlineStr">
        <is>
          <t>UNSUPPORTED_COMPLEX_TARGET</t>
        </is>
      </c>
      <c r="K45" s="13" t="inlineStr">
        <is>
          <t>NOT_USABLE</t>
        </is>
      </c>
      <c r="L45" s="8" t="inlineStr">
        <is>
          <t>UNSUPPORTED_COMPLEX_TARGET</t>
        </is>
      </c>
    </row>
    <row r="46">
      <c r="A46" s="8" t="inlineStr">
        <is>
          <t>Adenosine triphosphate (ATP)</t>
        </is>
      </c>
      <c r="B46" s="8" t="inlineStr">
        <is>
          <t>6</t>
        </is>
      </c>
      <c r="C46" s="8" t="inlineStr">
        <is>
          <t>3</t>
        </is>
      </c>
      <c r="D46" s="8" t="inlineStr">
        <is>
          <t>LIKELY_SMALL_MOLECULE</t>
        </is>
      </c>
      <c r="E46" s="8" t="inlineStr">
        <is>
          <t>ligand</t>
        </is>
      </c>
      <c r="F46" s="8" t="inlineStr">
        <is>
          <t>PubChem</t>
        </is>
      </c>
      <c r="G46" s="8" t="inlineStr">
        <is>
          <t>5957</t>
        </is>
      </c>
      <c r="H46" s="8" t="inlineStr">
        <is>
          <t>Adenosine triphosphate</t>
        </is>
      </c>
      <c r="I46" s="8" t="inlineStr">
        <is>
          <t>PUBCHEM_NAME</t>
        </is>
      </c>
      <c r="J46" s="8" t="inlineStr">
        <is>
          <t>RESOLVED</t>
        </is>
      </c>
      <c r="K46" s="10" t="inlineStr">
        <is>
          <t>ACCEPT</t>
        </is>
      </c>
      <c r="L46" s="8" t="inlineStr">
        <is>
          <t>PUBCHEM_NAME_WITH_SMILES</t>
        </is>
      </c>
    </row>
    <row r="47">
      <c r="A47" s="8" t="inlineStr">
        <is>
          <t>C-terminal ribonuclease domain of colicin E3 (CRD of colicin E3)</t>
        </is>
      </c>
      <c r="B47" s="8" t="inlineStr">
        <is>
          <t>6</t>
        </is>
      </c>
      <c r="C47" s="8" t="inlineStr">
        <is>
          <t>0</t>
        </is>
      </c>
      <c r="D47" s="8" t="inlineStr">
        <is>
          <t>UNCLASSIFIED</t>
        </is>
      </c>
      <c r="E47" s="8" t="inlineStr"/>
      <c r="F47" s="8" t="inlineStr"/>
      <c r="G47" s="8" t="inlineStr"/>
      <c r="H47" s="8" t="inlineStr"/>
      <c r="I47" s="8" t="inlineStr"/>
      <c r="J47" s="8" t="inlineStr">
        <is>
          <t>UNRESOLVED</t>
        </is>
      </c>
      <c r="K47" s="13" t="inlineStr">
        <is>
          <t>NOT_USABLE</t>
        </is>
      </c>
      <c r="L47" s="8" t="inlineStr">
        <is>
          <t>UNRESOLVED</t>
        </is>
      </c>
    </row>
    <row r="48">
      <c r="A48" s="8" t="inlineStr">
        <is>
          <t>Ethanolamine</t>
        </is>
      </c>
      <c r="B48" s="8" t="inlineStr">
        <is>
          <t>6</t>
        </is>
      </c>
      <c r="C48" s="8" t="inlineStr">
        <is>
          <t>6</t>
        </is>
      </c>
      <c r="D48" s="8" t="inlineStr">
        <is>
          <t>UNCLASSIFIED</t>
        </is>
      </c>
      <c r="E48" s="8" t="inlineStr">
        <is>
          <t>ligand</t>
        </is>
      </c>
      <c r="F48" s="8" t="inlineStr">
        <is>
          <t>PubChem</t>
        </is>
      </c>
      <c r="G48" s="8" t="inlineStr">
        <is>
          <t>700</t>
        </is>
      </c>
      <c r="H48" s="8" t="inlineStr">
        <is>
          <t>Ethanolamine</t>
        </is>
      </c>
      <c r="I48" s="8" t="inlineStr">
        <is>
          <t>PUBCHEM_NAME</t>
        </is>
      </c>
      <c r="J48" s="8" t="inlineStr">
        <is>
          <t>RESOLVED</t>
        </is>
      </c>
      <c r="K48" s="10" t="inlineStr">
        <is>
          <t>ACCEPT</t>
        </is>
      </c>
      <c r="L48" s="8" t="inlineStr">
        <is>
          <t>PUBCHEM_NAME_WITH_SMILES</t>
        </is>
      </c>
    </row>
    <row r="49">
      <c r="A49" s="8" t="inlineStr">
        <is>
          <t>Fluorophore sulforhodamine B</t>
        </is>
      </c>
      <c r="B49" s="8" t="inlineStr">
        <is>
          <t>6</t>
        </is>
      </c>
      <c r="C49" s="8" t="inlineStr">
        <is>
          <t>5</t>
        </is>
      </c>
      <c r="D49" s="8" t="inlineStr">
        <is>
          <t>UNCLASSIFIED</t>
        </is>
      </c>
      <c r="E49" s="8" t="inlineStr"/>
      <c r="F49" s="8" t="inlineStr"/>
      <c r="G49" s="8" t="inlineStr"/>
      <c r="H49" s="8" t="inlineStr"/>
      <c r="I49" s="8" t="inlineStr"/>
      <c r="J49" s="8" t="inlineStr">
        <is>
          <t>UNRESOLVED</t>
        </is>
      </c>
      <c r="K49" s="13" t="inlineStr">
        <is>
          <t>NOT_USABLE</t>
        </is>
      </c>
      <c r="L49" s="8" t="inlineStr">
        <is>
          <t>UNRESOLVED</t>
        </is>
      </c>
    </row>
    <row r="50">
      <c r="A50" s="8" t="inlineStr">
        <is>
          <t>Guanosine triphosphate (GTP)</t>
        </is>
      </c>
      <c r="B50" s="8" t="inlineStr">
        <is>
          <t>6</t>
        </is>
      </c>
      <c r="C50" s="8" t="inlineStr">
        <is>
          <t>6</t>
        </is>
      </c>
      <c r="D50" s="8" t="inlineStr">
        <is>
          <t>UNCLASSIFIED</t>
        </is>
      </c>
      <c r="E50" s="8" t="inlineStr">
        <is>
          <t>ligand</t>
        </is>
      </c>
      <c r="F50" s="8" t="inlineStr">
        <is>
          <t>PubChem</t>
        </is>
      </c>
      <c r="G50" s="8" t="inlineStr">
        <is>
          <t>135398633</t>
        </is>
      </c>
      <c r="H50" s="8" t="inlineStr">
        <is>
          <t>Guanosine triphosphate</t>
        </is>
      </c>
      <c r="I50" s="8" t="inlineStr">
        <is>
          <t>PUBCHEM_NAME</t>
        </is>
      </c>
      <c r="J50" s="8" t="inlineStr">
        <is>
          <t>RESOLVED</t>
        </is>
      </c>
      <c r="K50" s="10" t="inlineStr">
        <is>
          <t>ACCEPT</t>
        </is>
      </c>
      <c r="L50" s="8" t="inlineStr">
        <is>
          <t>PUBCHEM_NAME_WITH_SMILES</t>
        </is>
      </c>
    </row>
    <row r="51">
      <c r="A51" s="8" t="inlineStr">
        <is>
          <t>Integration host factor (IHF)</t>
        </is>
      </c>
      <c r="B51" s="8" t="inlineStr">
        <is>
          <t>6</t>
        </is>
      </c>
      <c r="C51" s="8" t="inlineStr">
        <is>
          <t>6</t>
        </is>
      </c>
      <c r="D51" s="8" t="inlineStr">
        <is>
          <t>LIKELY_PROTEIN</t>
        </is>
      </c>
      <c r="E51" s="8" t="inlineStr"/>
      <c r="F51" s="8" t="inlineStr"/>
      <c r="G51" s="8" t="inlineStr"/>
      <c r="H51" s="8" t="inlineStr"/>
      <c r="I51" s="8" t="inlineStr"/>
      <c r="J51" s="8" t="inlineStr">
        <is>
          <t>UNRESOLVED</t>
        </is>
      </c>
      <c r="K51" s="13" t="inlineStr">
        <is>
          <t>NOT_USABLE</t>
        </is>
      </c>
      <c r="L51" s="8" t="inlineStr">
        <is>
          <t>UNRESOLVED</t>
        </is>
      </c>
    </row>
    <row r="52">
      <c r="A52" s="8" t="inlineStr">
        <is>
          <t>Interferon-γ (IFN-γ)</t>
        </is>
      </c>
      <c r="B52" s="8" t="inlineStr">
        <is>
          <t>6</t>
        </is>
      </c>
      <c r="C52" s="8" t="inlineStr">
        <is>
          <t>5</t>
        </is>
      </c>
      <c r="D52" s="8" t="inlineStr">
        <is>
          <t>UNCLASSIFIED</t>
        </is>
      </c>
      <c r="E52" s="8" t="inlineStr">
        <is>
          <t>protein</t>
        </is>
      </c>
      <c r="F52" s="8" t="inlineStr">
        <is>
          <t>UniProt</t>
        </is>
      </c>
      <c r="G52" s="8" t="inlineStr">
        <is>
          <t>P38484</t>
        </is>
      </c>
      <c r="H52" s="8" t="inlineStr">
        <is>
          <t>Interferon gamma receptor 2 (IFN-gamma receptor 2) (IFN-gamma-R2) (Interferon gamma receptor accessory factor 1) (AF-1) (Interferon gamma receptor beta-chain) (IFN-gamma-R-beta) (Interferon gamma transducer 1)</t>
        </is>
      </c>
      <c r="I52" s="8" t="inlineStr">
        <is>
          <t>UNIPROT_NAME_SCORE_2.000</t>
        </is>
      </c>
      <c r="J52" s="8" t="inlineStr">
        <is>
          <t>RESOLVED</t>
        </is>
      </c>
      <c r="K52" s="11" t="inlineStr">
        <is>
          <t>REJECT</t>
        </is>
      </c>
      <c r="L52" s="8" t="inlineStr">
        <is>
          <t>candidate_is_receptor,candidate_is_accessory_factor</t>
        </is>
      </c>
    </row>
    <row r="53">
      <c r="A53" s="8" t="inlineStr">
        <is>
          <t>L-selectin–IgG fusion protein (LS-Rg)</t>
        </is>
      </c>
      <c r="B53" s="8" t="inlineStr">
        <is>
          <t>6</t>
        </is>
      </c>
      <c r="C53" s="8" t="inlineStr">
        <is>
          <t>3</t>
        </is>
      </c>
      <c r="D53" s="8" t="inlineStr">
        <is>
          <t>LIKELY_PROTEIN</t>
        </is>
      </c>
      <c r="E53" s="8" t="inlineStr"/>
      <c r="F53" s="8" t="inlineStr"/>
      <c r="G53" s="8" t="inlineStr"/>
      <c r="H53" s="8" t="inlineStr"/>
      <c r="I53" s="8" t="inlineStr"/>
      <c r="J53" s="8" t="inlineStr">
        <is>
          <t>UNRESOLVED</t>
        </is>
      </c>
      <c r="K53" s="13" t="inlineStr">
        <is>
          <t>NOT_USABLE</t>
        </is>
      </c>
      <c r="L53" s="8" t="inlineStr">
        <is>
          <t>UNRESOLVED</t>
        </is>
      </c>
    </row>
    <row r="54">
      <c r="A54" s="8" t="inlineStr">
        <is>
          <t>Lactoferrin</t>
        </is>
      </c>
      <c r="B54" s="8" t="inlineStr">
        <is>
          <t>6</t>
        </is>
      </c>
      <c r="C54" s="8" t="inlineStr">
        <is>
          <t>6</t>
        </is>
      </c>
      <c r="D54" s="8" t="inlineStr">
        <is>
          <t>UNCLASSIFIED</t>
        </is>
      </c>
      <c r="E54" s="8" t="inlineStr">
        <is>
          <t>protein</t>
        </is>
      </c>
      <c r="F54" s="8" t="inlineStr">
        <is>
          <t>UniProt</t>
        </is>
      </c>
      <c r="G54" s="8" t="inlineStr">
        <is>
          <t>P08071</t>
        </is>
      </c>
      <c r="H54" s="8" t="inlineStr">
        <is>
          <t>Lactotransferrin (Lactoferrin) (EC 3.4.21.-)</t>
        </is>
      </c>
      <c r="I54" s="8" t="inlineStr">
        <is>
          <t>UNIPROT_NAME_SCORE_2.000</t>
        </is>
      </c>
      <c r="J54" s="8" t="inlineStr">
        <is>
          <t>RESOLVED</t>
        </is>
      </c>
      <c r="K54" s="10" t="inlineStr">
        <is>
          <t>ACCEPT</t>
        </is>
      </c>
      <c r="L54" s="8" t="inlineStr">
        <is>
          <t>STRONG_NAME_MATCH_1.000</t>
        </is>
      </c>
    </row>
    <row r="55">
      <c r="A55" s="8" t="inlineStr">
        <is>
          <t>Mammaglobin B (MGB2)</t>
        </is>
      </c>
      <c r="B55" s="8" t="inlineStr">
        <is>
          <t>6</t>
        </is>
      </c>
      <c r="C55" s="8" t="inlineStr">
        <is>
          <t>6</t>
        </is>
      </c>
      <c r="D55" s="8" t="inlineStr">
        <is>
          <t>UNCLASSIFIED</t>
        </is>
      </c>
      <c r="E55" s="8" t="inlineStr">
        <is>
          <t>protein</t>
        </is>
      </c>
      <c r="F55" s="8" t="inlineStr">
        <is>
          <t>UniProt</t>
        </is>
      </c>
      <c r="G55" s="8" t="inlineStr">
        <is>
          <t>O75556</t>
        </is>
      </c>
      <c r="H55" s="8" t="inlineStr">
        <is>
          <t>Mammaglobin-B (Lacryglobin) (Lipophilin-C) (Mammaglobin-2) (Secretoglobin family 2A member 1)</t>
        </is>
      </c>
      <c r="I55" s="8" t="inlineStr">
        <is>
          <t>UNIPROT_NAME_SCORE_2.000</t>
        </is>
      </c>
      <c r="J55" s="8" t="inlineStr">
        <is>
          <t>RESOLVED</t>
        </is>
      </c>
      <c r="K55" s="14" t="inlineStr">
        <is>
          <t>REVIEW</t>
        </is>
      </c>
      <c r="L55" s="8" t="inlineStr">
        <is>
          <t>BORDERLINE_NAME_MATCH_0.500</t>
        </is>
      </c>
    </row>
    <row r="56">
      <c r="A56" s="8" t="inlineStr">
        <is>
          <t>Neutrophil elastase (NE)</t>
        </is>
      </c>
      <c r="B56" s="8" t="inlineStr">
        <is>
          <t>6</t>
        </is>
      </c>
      <c r="C56" s="8" t="inlineStr">
        <is>
          <t>0</t>
        </is>
      </c>
      <c r="D56" s="8" t="inlineStr">
        <is>
          <t>UNCLASSIFIED</t>
        </is>
      </c>
      <c r="E56" s="8" t="inlineStr">
        <is>
          <t>protein</t>
        </is>
      </c>
      <c r="F56" s="8" t="inlineStr">
        <is>
          <t>UniProt</t>
        </is>
      </c>
      <c r="G56" s="8" t="inlineStr">
        <is>
          <t>Q3UP87</t>
        </is>
      </c>
      <c r="H56" s="8" t="inlineStr">
        <is>
          <t>Neutrophil elastase (EC 3.4.21.37) (Elastase-2) (Leukocyte elastase)</t>
        </is>
      </c>
      <c r="I56" s="8" t="inlineStr">
        <is>
          <t>UNIPROT_NAME_SCORE_2.000</t>
        </is>
      </c>
      <c r="J56" s="8" t="inlineStr">
        <is>
          <t>RESOLVED</t>
        </is>
      </c>
      <c r="K56" s="10" t="inlineStr">
        <is>
          <t>ACCEPT</t>
        </is>
      </c>
      <c r="L56" s="8" t="inlineStr">
        <is>
          <t>STRONG_NAME_MATCH_0.667</t>
        </is>
      </c>
    </row>
    <row r="57">
      <c r="A57" s="8" t="inlineStr">
        <is>
          <t>Phenylalanine tRNA, Yeast</t>
        </is>
      </c>
      <c r="B57" s="8" t="inlineStr">
        <is>
          <t>6</t>
        </is>
      </c>
      <c r="C57" s="8" t="inlineStr">
        <is>
          <t>6</t>
        </is>
      </c>
      <c r="D57" s="8" t="inlineStr">
        <is>
          <t>UNCLASSIFIED</t>
        </is>
      </c>
      <c r="E57" s="8" t="inlineStr">
        <is>
          <t>protein</t>
        </is>
      </c>
      <c r="F57" s="8" t="inlineStr">
        <is>
          <t>UniProt</t>
        </is>
      </c>
      <c r="G57" s="8" t="inlineStr">
        <is>
          <t>P08425</t>
        </is>
      </c>
      <c r="H57" s="8" t="inlineStr">
        <is>
          <t>Phenylalanine--tRNA ligase, mitochondrial (EC 6.1.1.20) (Phenylalanyl-tRNA synthetase) (PheRS)</t>
        </is>
      </c>
      <c r="I57" s="8" t="inlineStr">
        <is>
          <t>UNIPROT_NAME_SCORE_2.000</t>
        </is>
      </c>
      <c r="J57" s="8" t="inlineStr">
        <is>
          <t>RESOLVED</t>
        </is>
      </c>
      <c r="K57" s="11" t="inlineStr">
        <is>
          <t>REJECT</t>
        </is>
      </c>
      <c r="L57" s="8" t="inlineStr">
        <is>
          <t>MANUAL_REJECT_TARGET_IS_TRNA_NOT_SYNTHETASE</t>
        </is>
      </c>
    </row>
    <row r="58">
      <c r="A58" s="8" t="inlineStr">
        <is>
          <t>Vibrio parahaemolyticus (V. parahaemolyticus)</t>
        </is>
      </c>
      <c r="B58" s="8" t="inlineStr">
        <is>
          <t>6</t>
        </is>
      </c>
      <c r="C58" s="8" t="inlineStr">
        <is>
          <t>6</t>
        </is>
      </c>
      <c r="D58" s="8" t="inlineStr">
        <is>
          <t>UNCLASSIFIED</t>
        </is>
      </c>
      <c r="E58" s="8" t="inlineStr"/>
      <c r="F58" s="8" t="inlineStr"/>
      <c r="G58" s="8" t="inlineStr"/>
      <c r="H58" s="8" t="inlineStr"/>
      <c r="I58" s="8" t="inlineStr"/>
      <c r="J58" s="8" t="inlineStr">
        <is>
          <t>UNRESOLVED</t>
        </is>
      </c>
      <c r="K58" s="13" t="inlineStr">
        <is>
          <t>NOT_USABLE</t>
        </is>
      </c>
      <c r="L58" s="8" t="inlineStr">
        <is>
          <t>UNRESOLVED</t>
        </is>
      </c>
    </row>
    <row r="59">
      <c r="A59" s="8" t="inlineStr">
        <is>
          <t>Alpha-fetoprotein (AFP)</t>
        </is>
      </c>
      <c r="B59" s="8" t="inlineStr">
        <is>
          <t>5</t>
        </is>
      </c>
      <c r="C59" s="8" t="inlineStr">
        <is>
          <t>5</t>
        </is>
      </c>
      <c r="D59" s="8" t="inlineStr">
        <is>
          <t>LIKELY_PROTEIN</t>
        </is>
      </c>
      <c r="E59" s="8" t="inlineStr">
        <is>
          <t>protein</t>
        </is>
      </c>
      <c r="F59" s="8" t="inlineStr">
        <is>
          <t>UniProt</t>
        </is>
      </c>
      <c r="G59" s="8" t="inlineStr">
        <is>
          <t>P02771</t>
        </is>
      </c>
      <c r="H59" s="8" t="inlineStr">
        <is>
          <t>Alpha-fetoprotein (Alpha-1-fetoprotein) (Alpha-fetoglobulin)</t>
        </is>
      </c>
      <c r="I59" s="8" t="inlineStr">
        <is>
          <t>UNIPROT_NAME_SCORE_2.000</t>
        </is>
      </c>
      <c r="J59" s="8" t="inlineStr">
        <is>
          <t>RESOLVED</t>
        </is>
      </c>
      <c r="K59" s="10" t="inlineStr">
        <is>
          <t>ACCEPT</t>
        </is>
      </c>
      <c r="L59" s="8" t="inlineStr">
        <is>
          <t>STRONG_NAME_MATCH_0.667</t>
        </is>
      </c>
    </row>
    <row r="60">
      <c r="A60" s="8" t="inlineStr">
        <is>
          <t>C-terminal region Recombinant human connective tissue growth factor (rhCTGF)</t>
        </is>
      </c>
      <c r="B60" s="8" t="inlineStr">
        <is>
          <t>5</t>
        </is>
      </c>
      <c r="C60" s="8" t="inlineStr">
        <is>
          <t>5</t>
        </is>
      </c>
      <c r="D60" s="8" t="inlineStr">
        <is>
          <t>LIKELY_PROTEIN</t>
        </is>
      </c>
      <c r="E60" s="8" t="inlineStr"/>
      <c r="F60" s="8" t="inlineStr"/>
      <c r="G60" s="8" t="inlineStr"/>
      <c r="H60" s="8" t="inlineStr"/>
      <c r="I60" s="8" t="inlineStr"/>
      <c r="J60" s="8" t="inlineStr">
        <is>
          <t>UNRESOLVED</t>
        </is>
      </c>
      <c r="K60" s="13" t="inlineStr">
        <is>
          <t>NOT_USABLE</t>
        </is>
      </c>
      <c r="L60" s="8" t="inlineStr">
        <is>
          <t>UNRESOLVED</t>
        </is>
      </c>
    </row>
    <row r="61">
      <c r="A61" s="8" t="inlineStr">
        <is>
          <t>CD40 receptor</t>
        </is>
      </c>
      <c r="B61" s="8" t="inlineStr">
        <is>
          <t>5</t>
        </is>
      </c>
      <c r="C61" s="8" t="inlineStr">
        <is>
          <t>1</t>
        </is>
      </c>
      <c r="D61" s="8" t="inlineStr">
        <is>
          <t>LIKELY_PROTEIN</t>
        </is>
      </c>
      <c r="E61" s="8" t="inlineStr">
        <is>
          <t>protein</t>
        </is>
      </c>
      <c r="F61" s="8" t="inlineStr">
        <is>
          <t>UniProt</t>
        </is>
      </c>
      <c r="G61" s="8" t="inlineStr">
        <is>
          <t>Q13114</t>
        </is>
      </c>
      <c r="H61" s="8" t="inlineStr">
        <is>
          <t>TNF receptor-associated factor 3 (EC 2.3.2.27) (CD40 receptor-associated factor 1) (CRAF1) (CD40-binding protein) (CD40BP) (LMP1-associated protein 1) (LAP1) (RING-type E3 ubiquitin transferase TRAF3)</t>
        </is>
      </c>
      <c r="I61" s="8" t="inlineStr">
        <is>
          <t>UNIPROT_NAME_SCORE_1.650</t>
        </is>
      </c>
      <c r="J61" s="8" t="inlineStr">
        <is>
          <t>RESOLVED</t>
        </is>
      </c>
      <c r="K61" s="11" t="inlineStr">
        <is>
          <t>REJECT</t>
        </is>
      </c>
      <c r="L61" s="8" t="inlineStr">
        <is>
          <t>candidate_is_binding_protein</t>
        </is>
      </c>
    </row>
    <row r="62">
      <c r="A62" s="8" t="inlineStr">
        <is>
          <t>Cytotoxin CNY</t>
        </is>
      </c>
      <c r="B62" s="8" t="inlineStr">
        <is>
          <t>5</t>
        </is>
      </c>
      <c r="C62" s="8" t="inlineStr">
        <is>
          <t>5</t>
        </is>
      </c>
      <c r="D62" s="8" t="inlineStr">
        <is>
          <t>LIKELY_PROTEIN</t>
        </is>
      </c>
      <c r="E62" s="8" t="inlineStr"/>
      <c r="F62" s="8" t="inlineStr"/>
      <c r="G62" s="8" t="inlineStr"/>
      <c r="H62" s="8" t="inlineStr"/>
      <c r="I62" s="8" t="inlineStr"/>
      <c r="J62" s="8" t="inlineStr">
        <is>
          <t>UNRESOLVED</t>
        </is>
      </c>
      <c r="K62" s="13" t="inlineStr">
        <is>
          <t>NOT_USABLE</t>
        </is>
      </c>
      <c r="L62" s="8" t="inlineStr">
        <is>
          <t>UNRESOLVED</t>
        </is>
      </c>
    </row>
    <row r="63">
      <c r="A63" s="8" t="inlineStr">
        <is>
          <t>DNA polymerase beta (polβ)</t>
        </is>
      </c>
      <c r="B63" s="8" t="inlineStr">
        <is>
          <t>5</t>
        </is>
      </c>
      <c r="C63" s="8" t="inlineStr">
        <is>
          <t>5</t>
        </is>
      </c>
      <c r="D63" s="8" t="inlineStr">
        <is>
          <t>LIKELY_PROTEIN</t>
        </is>
      </c>
      <c r="E63" s="8" t="inlineStr">
        <is>
          <t>protein</t>
        </is>
      </c>
      <c r="F63" s="8" t="inlineStr">
        <is>
          <t>UniProt</t>
        </is>
      </c>
      <c r="G63" s="8" t="inlineStr">
        <is>
          <t>P06746</t>
        </is>
      </c>
      <c r="H63" s="8" t="inlineStr">
        <is>
          <t>DNA polymerase beta (EC 2.7.7.7) (5'-deoxyribose-phosphate lyase) (5'-dRP lyase) (EC 4.2.99.-) (AP lyase) (EC 4.2.99.18)</t>
        </is>
      </c>
      <c r="I63" s="8" t="inlineStr">
        <is>
          <t>UNIPROT_NAME_SCORE_2.000</t>
        </is>
      </c>
      <c r="J63" s="8" t="inlineStr">
        <is>
          <t>RESOLVED</t>
        </is>
      </c>
      <c r="K63" s="10" t="inlineStr">
        <is>
          <t>ACCEPT</t>
        </is>
      </c>
      <c r="L63" s="8" t="inlineStr">
        <is>
          <t>STRONG_NAME_MATCH_0.750</t>
        </is>
      </c>
    </row>
    <row r="64">
      <c r="A64" s="8" t="inlineStr">
        <is>
          <t>Digoxin</t>
        </is>
      </c>
      <c r="B64" s="8" t="inlineStr">
        <is>
          <t>5</t>
        </is>
      </c>
      <c r="C64" s="8" t="inlineStr">
        <is>
          <t>5</t>
        </is>
      </c>
      <c r="D64" s="8" t="inlineStr">
        <is>
          <t>UNCLASSIFIED</t>
        </is>
      </c>
      <c r="E64" s="8" t="inlineStr">
        <is>
          <t>ligand</t>
        </is>
      </c>
      <c r="F64" s="8" t="inlineStr">
        <is>
          <t>PubChem</t>
        </is>
      </c>
      <c r="G64" s="8" t="inlineStr">
        <is>
          <t>2724385</t>
        </is>
      </c>
      <c r="H64" s="8" t="inlineStr">
        <is>
          <t>Digoxin</t>
        </is>
      </c>
      <c r="I64" s="8" t="inlineStr">
        <is>
          <t>PUBCHEM_NAME</t>
        </is>
      </c>
      <c r="J64" s="8" t="inlineStr">
        <is>
          <t>RESOLVED</t>
        </is>
      </c>
      <c r="K64" s="10" t="inlineStr">
        <is>
          <t>ACCEPT</t>
        </is>
      </c>
      <c r="L64" s="8" t="inlineStr">
        <is>
          <t>PUBCHEM_NAME_WITH_SMILES</t>
        </is>
      </c>
    </row>
    <row r="65">
      <c r="A65" s="8" t="inlineStr">
        <is>
          <t>HIV-1 aspartyl protease (PR)</t>
        </is>
      </c>
      <c r="B65" s="8" t="inlineStr">
        <is>
          <t>5</t>
        </is>
      </c>
      <c r="C65" s="8" t="inlineStr">
        <is>
          <t>5</t>
        </is>
      </c>
      <c r="D65" s="8" t="inlineStr">
        <is>
          <t>LIKELY_PROTEIN</t>
        </is>
      </c>
      <c r="E65" s="8" t="inlineStr"/>
      <c r="F65" s="8" t="inlineStr"/>
      <c r="G65" s="8" t="inlineStr"/>
      <c r="H65" s="8" t="inlineStr"/>
      <c r="I65" s="8" t="inlineStr"/>
      <c r="J65" s="8" t="inlineStr">
        <is>
          <t>UNRESOLVED</t>
        </is>
      </c>
      <c r="K65" s="13" t="inlineStr">
        <is>
          <t>NOT_USABLE</t>
        </is>
      </c>
      <c r="L65" s="8" t="inlineStr">
        <is>
          <t>UNRESOLVED</t>
        </is>
      </c>
    </row>
    <row r="66">
      <c r="A66" s="8" t="inlineStr">
        <is>
          <t>Human immunodeficiency virus type-1 trans-activation-responsive (TAR) RNA element</t>
        </is>
      </c>
      <c r="B66" s="8" t="inlineStr">
        <is>
          <t>5</t>
        </is>
      </c>
      <c r="C66" s="8" t="inlineStr">
        <is>
          <t>5</t>
        </is>
      </c>
      <c r="D66" s="8" t="inlineStr">
        <is>
          <t>ORGANISM_OR_PARTICLE</t>
        </is>
      </c>
      <c r="E66" s="8" t="inlineStr"/>
      <c r="F66" s="8" t="inlineStr"/>
      <c r="G66" s="8" t="inlineStr"/>
      <c r="H66" s="8" t="inlineStr"/>
      <c r="I66" s="8" t="inlineStr"/>
      <c r="J66" s="8" t="inlineStr">
        <is>
          <t>UNSUPPORTED_COMPLEX_TARGET</t>
        </is>
      </c>
      <c r="K66" s="13" t="inlineStr">
        <is>
          <t>NOT_USABLE</t>
        </is>
      </c>
      <c r="L66" s="8" t="inlineStr">
        <is>
          <t>UNSUPPORTED_COMPLEX_TARGET</t>
        </is>
      </c>
    </row>
    <row r="67">
      <c r="A67" s="8" t="inlineStr">
        <is>
          <t>Listeria (L. monocytogenes)</t>
        </is>
      </c>
      <c r="B67" s="8" t="inlineStr">
        <is>
          <t>5</t>
        </is>
      </c>
      <c r="C67" s="8" t="inlineStr">
        <is>
          <t>5</t>
        </is>
      </c>
      <c r="D67" s="8" t="inlineStr">
        <is>
          <t>UNCLASSIFIED</t>
        </is>
      </c>
      <c r="E67" s="8" t="inlineStr">
        <is>
          <t>protein</t>
        </is>
      </c>
      <c r="F67" s="8" t="inlineStr">
        <is>
          <t>UniProt</t>
        </is>
      </c>
      <c r="G67" s="8" t="inlineStr">
        <is>
          <t>Q96KP6</t>
        </is>
      </c>
      <c r="H67" s="8" t="inlineStr">
        <is>
          <t>TNFAIP3-interacting protein 3 (A20-binding inhibitor of NF-kappa-B activation 3) (ABIN-3) (Listeria-induced gene protein)</t>
        </is>
      </c>
      <c r="I67" s="8" t="inlineStr">
        <is>
          <t>UNIPROT_NAME_SCORE_2.000</t>
        </is>
      </c>
      <c r="J67" s="8" t="inlineStr">
        <is>
          <t>RESOLVED</t>
        </is>
      </c>
      <c r="K67" s="11" t="inlineStr">
        <is>
          <t>REJECT</t>
        </is>
      </c>
      <c r="L67" s="8" t="inlineStr">
        <is>
          <t>candidate_is_interacting_protein</t>
        </is>
      </c>
    </row>
    <row r="68">
      <c r="A68" s="8" t="inlineStr">
        <is>
          <t>M proteins on the surface of Streptococcus pyogenes (S. pyogenes)</t>
        </is>
      </c>
      <c r="B68" s="8" t="inlineStr">
        <is>
          <t>5</t>
        </is>
      </c>
      <c r="C68" s="8" t="inlineStr">
        <is>
          <t>3</t>
        </is>
      </c>
      <c r="D68" s="8" t="inlineStr">
        <is>
          <t>ORGANISM_OR_PARTICLE</t>
        </is>
      </c>
      <c r="E68" s="8" t="inlineStr"/>
      <c r="F68" s="8" t="inlineStr"/>
      <c r="G68" s="8" t="inlineStr"/>
      <c r="H68" s="8" t="inlineStr"/>
      <c r="I68" s="8" t="inlineStr"/>
      <c r="J68" s="8" t="inlineStr">
        <is>
          <t>UNSUPPORTED_COMPLEX_TARGET</t>
        </is>
      </c>
      <c r="K68" s="13" t="inlineStr">
        <is>
          <t>NOT_USABLE</t>
        </is>
      </c>
      <c r="L68" s="8" t="inlineStr">
        <is>
          <t>UNSUPPORTED_COMPLEX_TARGET</t>
        </is>
      </c>
    </row>
    <row r="69">
      <c r="A69" s="8" t="inlineStr">
        <is>
          <t>Mammalian translation initiation factor 4A (eIF4A)</t>
        </is>
      </c>
      <c r="B69" s="8" t="inlineStr">
        <is>
          <t>5</t>
        </is>
      </c>
      <c r="C69" s="8" t="inlineStr">
        <is>
          <t>5</t>
        </is>
      </c>
      <c r="D69" s="8" t="inlineStr">
        <is>
          <t>LIKELY_PROTEIN</t>
        </is>
      </c>
      <c r="E69" s="8" t="inlineStr"/>
      <c r="F69" s="8" t="inlineStr"/>
      <c r="G69" s="8" t="inlineStr"/>
      <c r="H69" s="8" t="inlineStr"/>
      <c r="I69" s="8" t="inlineStr"/>
      <c r="J69" s="8" t="inlineStr">
        <is>
          <t>UNRESOLVED</t>
        </is>
      </c>
      <c r="K69" s="13" t="inlineStr">
        <is>
          <t>NOT_USABLE</t>
        </is>
      </c>
      <c r="L69" s="8" t="inlineStr">
        <is>
          <t>UNRESOLVED</t>
        </is>
      </c>
    </row>
    <row r="70">
      <c r="A70" s="8" t="inlineStr">
        <is>
          <t>N-glycolylneuraminic acid (Neu5Gc)</t>
        </is>
      </c>
      <c r="B70" s="8" t="inlineStr">
        <is>
          <t>5</t>
        </is>
      </c>
      <c r="C70" s="8" t="inlineStr">
        <is>
          <t>5</t>
        </is>
      </c>
      <c r="D70" s="8" t="inlineStr">
        <is>
          <t>UNCLASSIFIED</t>
        </is>
      </c>
      <c r="E70" s="8" t="inlineStr">
        <is>
          <t>ligand</t>
        </is>
      </c>
      <c r="F70" s="8" t="inlineStr">
        <is>
          <t>PubChem</t>
        </is>
      </c>
      <c r="G70" s="8" t="inlineStr">
        <is>
          <t>440001</t>
        </is>
      </c>
      <c r="H70" s="8" t="inlineStr">
        <is>
          <t>N-glycolylneuraminic acid</t>
        </is>
      </c>
      <c r="I70" s="8" t="inlineStr">
        <is>
          <t>PUBCHEM_NAME</t>
        </is>
      </c>
      <c r="J70" s="8" t="inlineStr">
        <is>
          <t>RESOLVED</t>
        </is>
      </c>
      <c r="K70" s="10" t="inlineStr">
        <is>
          <t>ACCEPT</t>
        </is>
      </c>
      <c r="L70" s="8" t="inlineStr">
        <is>
          <t>PUBCHEM_NAME_WITH_SMILES</t>
        </is>
      </c>
    </row>
    <row r="71">
      <c r="A71" s="8" t="inlineStr">
        <is>
          <t>Platelet-derived growth factor (PDGF)-AB</t>
        </is>
      </c>
      <c r="B71" s="8" t="inlineStr">
        <is>
          <t>5</t>
        </is>
      </c>
      <c r="C71" s="8" t="inlineStr">
        <is>
          <t>2</t>
        </is>
      </c>
      <c r="D71" s="8" t="inlineStr">
        <is>
          <t>LIKELY_PROTEIN</t>
        </is>
      </c>
      <c r="E71" s="8" t="inlineStr"/>
      <c r="F71" s="8" t="inlineStr"/>
      <c r="G71" s="8" t="inlineStr"/>
      <c r="H71" s="8" t="inlineStr"/>
      <c r="I71" s="8" t="inlineStr"/>
      <c r="J71" s="8" t="inlineStr">
        <is>
          <t>UNRESOLVED</t>
        </is>
      </c>
      <c r="K71" s="13" t="inlineStr">
        <is>
          <t>NOT_USABLE</t>
        </is>
      </c>
      <c r="L71" s="8" t="inlineStr">
        <is>
          <t>UNRESOLVED</t>
        </is>
      </c>
    </row>
    <row r="72">
      <c r="A72" s="8" t="inlineStr">
        <is>
          <t>Poly-beta-1,4-N-acetylglucosamine (Chitin) (poly-β-1,6-N-acetyl-D-glucosamine)</t>
        </is>
      </c>
      <c r="B72" s="8" t="inlineStr">
        <is>
          <t>5</t>
        </is>
      </c>
      <c r="C72" s="8" t="inlineStr">
        <is>
          <t>5</t>
        </is>
      </c>
      <c r="D72" s="8" t="inlineStr">
        <is>
          <t>UNCLASSIFIED</t>
        </is>
      </c>
      <c r="E72" s="8" t="inlineStr"/>
      <c r="F72" s="8" t="inlineStr"/>
      <c r="G72" s="8" t="inlineStr"/>
      <c r="H72" s="8" t="inlineStr"/>
      <c r="I72" s="8" t="inlineStr"/>
      <c r="J72" s="8" t="inlineStr">
        <is>
          <t>UNRESOLVED</t>
        </is>
      </c>
      <c r="K72" s="13" t="inlineStr">
        <is>
          <t>NOT_USABLE</t>
        </is>
      </c>
      <c r="L72" s="8" t="inlineStr">
        <is>
          <t>UNRESOLVED</t>
        </is>
      </c>
    </row>
    <row r="73">
      <c r="A73" s="8" t="inlineStr">
        <is>
          <t>Prokaryotic 16s-rRNA region</t>
        </is>
      </c>
      <c r="B73" s="8" t="inlineStr">
        <is>
          <t>5</t>
        </is>
      </c>
      <c r="C73" s="8" t="inlineStr">
        <is>
          <t>4</t>
        </is>
      </c>
      <c r="D73" s="8" t="inlineStr">
        <is>
          <t>UNCLASSIFIED</t>
        </is>
      </c>
      <c r="E73" s="8" t="inlineStr"/>
      <c r="F73" s="8" t="inlineStr"/>
      <c r="G73" s="8" t="inlineStr"/>
      <c r="H73" s="8" t="inlineStr"/>
      <c r="I73" s="8" t="inlineStr"/>
      <c r="J73" s="8" t="inlineStr">
        <is>
          <t>UNRESOLVED</t>
        </is>
      </c>
      <c r="K73" s="13" t="inlineStr">
        <is>
          <t>NOT_USABLE</t>
        </is>
      </c>
      <c r="L73" s="8" t="inlineStr">
        <is>
          <t>UNRESOLVED</t>
        </is>
      </c>
    </row>
    <row r="74">
      <c r="A74" s="8" t="inlineStr">
        <is>
          <t>RNA Mimic of Green Fluorescent Protein (Fluorophores, coupled with fluorescence-activated cell sorting (FACS); Escherichia coli</t>
        </is>
      </c>
      <c r="B74" s="8" t="inlineStr">
        <is>
          <t>5</t>
        </is>
      </c>
      <c r="C74" s="8" t="inlineStr">
        <is>
          <t>1</t>
        </is>
      </c>
      <c r="D74" s="8" t="inlineStr">
        <is>
          <t>ORGANISM_OR_PARTICLE</t>
        </is>
      </c>
      <c r="E74" s="8" t="inlineStr"/>
      <c r="F74" s="8" t="inlineStr"/>
      <c r="G74" s="8" t="inlineStr"/>
      <c r="H74" s="8" t="inlineStr"/>
      <c r="I74" s="8" t="inlineStr"/>
      <c r="J74" s="8" t="inlineStr">
        <is>
          <t>UNSUPPORTED_COMPLEX_TARGET</t>
        </is>
      </c>
      <c r="K74" s="13" t="inlineStr">
        <is>
          <t>NOT_USABLE</t>
        </is>
      </c>
      <c r="L74" s="8" t="inlineStr">
        <is>
          <t>UNSUPPORTED_COMPLEX_TARGET</t>
        </is>
      </c>
    </row>
    <row r="75">
      <c r="A75" s="8" t="inlineStr">
        <is>
          <t>Rabies virus infected BHK-21 cells</t>
        </is>
      </c>
      <c r="B75" s="8" t="inlineStr">
        <is>
          <t>5</t>
        </is>
      </c>
      <c r="C75" s="8" t="inlineStr">
        <is>
          <t>5</t>
        </is>
      </c>
      <c r="D75" s="8" t="inlineStr">
        <is>
          <t>CELL_OR_CELL_LINE</t>
        </is>
      </c>
      <c r="E75" s="8" t="inlineStr"/>
      <c r="F75" s="8" t="inlineStr"/>
      <c r="G75" s="8" t="inlineStr"/>
      <c r="H75" s="8" t="inlineStr"/>
      <c r="I75" s="8" t="inlineStr"/>
      <c r="J75" s="8" t="inlineStr">
        <is>
          <t>UNSUPPORTED_COMPLEX_TARGET</t>
        </is>
      </c>
      <c r="K75" s="13" t="inlineStr">
        <is>
          <t>NOT_USABLE</t>
        </is>
      </c>
      <c r="L75" s="8" t="inlineStr">
        <is>
          <t>UNSUPPORTED_COMPLEX_TARGET</t>
        </is>
      </c>
    </row>
    <row r="76">
      <c r="A76" s="8" t="inlineStr">
        <is>
          <t>Rituximab, anti-CD20 lgG1 antibody</t>
        </is>
      </c>
      <c r="B76" s="8" t="inlineStr">
        <is>
          <t>5</t>
        </is>
      </c>
      <c r="C76" s="8" t="inlineStr">
        <is>
          <t>5</t>
        </is>
      </c>
      <c r="D76" s="8" t="inlineStr">
        <is>
          <t>UNCLASSIFIED</t>
        </is>
      </c>
      <c r="E76" s="8" t="inlineStr"/>
      <c r="F76" s="8" t="inlineStr"/>
      <c r="G76" s="8" t="inlineStr"/>
      <c r="H76" s="8" t="inlineStr"/>
      <c r="I76" s="8" t="inlineStr"/>
      <c r="J76" s="8" t="inlineStr">
        <is>
          <t>UNRESOLVED</t>
        </is>
      </c>
      <c r="K76" s="13" t="inlineStr">
        <is>
          <t>NOT_USABLE</t>
        </is>
      </c>
      <c r="L76" s="8" t="inlineStr">
        <is>
          <t>UNRESOLVED</t>
        </is>
      </c>
    </row>
    <row r="77">
      <c r="A77" s="8" t="inlineStr">
        <is>
          <t>Rous sarcoma virus (RSV)</t>
        </is>
      </c>
      <c r="B77" s="8" t="inlineStr">
        <is>
          <t>5</t>
        </is>
      </c>
      <c r="C77" s="8" t="inlineStr">
        <is>
          <t>5</t>
        </is>
      </c>
      <c r="D77" s="8" t="inlineStr">
        <is>
          <t>ORGANISM_OR_PARTICLE</t>
        </is>
      </c>
      <c r="E77" s="8" t="inlineStr"/>
      <c r="F77" s="8" t="inlineStr"/>
      <c r="G77" s="8" t="inlineStr"/>
      <c r="H77" s="8" t="inlineStr"/>
      <c r="I77" s="8" t="inlineStr"/>
      <c r="J77" s="8" t="inlineStr">
        <is>
          <t>UNSUPPORTED_COMPLEX_TARGET</t>
        </is>
      </c>
      <c r="K77" s="13" t="inlineStr">
        <is>
          <t>NOT_USABLE</t>
        </is>
      </c>
      <c r="L77" s="8" t="inlineStr">
        <is>
          <t>UNSUPPORTED_COMPLEX_TARGET</t>
        </is>
      </c>
    </row>
    <row r="78">
      <c r="A78" s="8" t="inlineStr">
        <is>
          <t>Soluble Interleukin 2 Receptor α (CD25)</t>
        </is>
      </c>
      <c r="B78" s="8" t="inlineStr">
        <is>
          <t>5</t>
        </is>
      </c>
      <c r="C78" s="8" t="inlineStr">
        <is>
          <t>5</t>
        </is>
      </c>
      <c r="D78" s="8" t="inlineStr">
        <is>
          <t>LIKELY_PROTEIN</t>
        </is>
      </c>
      <c r="E78" s="8" t="inlineStr"/>
      <c r="F78" s="8" t="inlineStr"/>
      <c r="G78" s="8" t="inlineStr"/>
      <c r="H78" s="8" t="inlineStr"/>
      <c r="I78" s="8" t="inlineStr"/>
      <c r="J78" s="8" t="inlineStr">
        <is>
          <t>UNRESOLVED</t>
        </is>
      </c>
      <c r="K78" s="13" t="inlineStr">
        <is>
          <t>NOT_USABLE</t>
        </is>
      </c>
      <c r="L78" s="8" t="inlineStr">
        <is>
          <t>UNRESOLVED</t>
        </is>
      </c>
    </row>
    <row r="79">
      <c r="A79" s="8" t="inlineStr">
        <is>
          <t>B52 protein</t>
        </is>
      </c>
      <c r="B79" s="8" t="inlineStr">
        <is>
          <t>4</t>
        </is>
      </c>
      <c r="C79" s="8" t="inlineStr">
        <is>
          <t>4</t>
        </is>
      </c>
      <c r="D79" s="8" t="inlineStr">
        <is>
          <t>LIKELY_PROTEIN</t>
        </is>
      </c>
      <c r="E79" s="8" t="inlineStr"/>
      <c r="F79" s="8" t="inlineStr"/>
      <c r="G79" s="8" t="inlineStr"/>
      <c r="H79" s="8" t="inlineStr"/>
      <c r="I79" s="8" t="inlineStr"/>
      <c r="J79" s="8" t="inlineStr">
        <is>
          <t>UNRESOLVED</t>
        </is>
      </c>
      <c r="K79" s="13" t="inlineStr">
        <is>
          <t>NOT_USABLE</t>
        </is>
      </c>
      <c r="L79" s="8" t="inlineStr">
        <is>
          <t>UNRESOLVED</t>
        </is>
      </c>
    </row>
    <row r="80">
      <c r="A80" s="8" t="inlineStr">
        <is>
          <t>C-Met receptor</t>
        </is>
      </c>
      <c r="B80" s="8" t="inlineStr">
        <is>
          <t>4</t>
        </is>
      </c>
      <c r="C80" s="8" t="inlineStr">
        <is>
          <t>2</t>
        </is>
      </c>
      <c r="D80" s="8" t="inlineStr">
        <is>
          <t>LIKELY_PROTEIN</t>
        </is>
      </c>
      <c r="E80" s="8" t="inlineStr"/>
      <c r="F80" s="8" t="inlineStr"/>
      <c r="G80" s="8" t="inlineStr"/>
      <c r="H80" s="8" t="inlineStr"/>
      <c r="I80" s="8" t="inlineStr"/>
      <c r="J80" s="8" t="inlineStr">
        <is>
          <t>UNRESOLVED</t>
        </is>
      </c>
      <c r="K80" s="13" t="inlineStr">
        <is>
          <t>NOT_USABLE</t>
        </is>
      </c>
      <c r="L80" s="8" t="inlineStr">
        <is>
          <t>UNRESOLVED</t>
        </is>
      </c>
    </row>
    <row r="81">
      <c r="A81" s="8" t="inlineStr">
        <is>
          <t>Chemokine CCL17</t>
        </is>
      </c>
      <c r="B81" s="8" t="inlineStr">
        <is>
          <t>4</t>
        </is>
      </c>
      <c r="C81" s="8" t="inlineStr">
        <is>
          <t>2</t>
        </is>
      </c>
      <c r="D81" s="8" t="inlineStr">
        <is>
          <t>UNCLASSIFIED</t>
        </is>
      </c>
      <c r="E81" s="8" t="inlineStr"/>
      <c r="F81" s="8" t="inlineStr"/>
      <c r="G81" s="8" t="inlineStr"/>
      <c r="H81" s="8" t="inlineStr"/>
      <c r="I81" s="8" t="inlineStr"/>
      <c r="J81" s="8" t="inlineStr">
        <is>
          <t>UNRESOLVED</t>
        </is>
      </c>
      <c r="K81" s="13" t="inlineStr">
        <is>
          <t>NOT_USABLE</t>
        </is>
      </c>
      <c r="L81" s="8" t="inlineStr">
        <is>
          <t>UNRESOLVED</t>
        </is>
      </c>
    </row>
    <row r="82">
      <c r="A82" s="8" t="inlineStr">
        <is>
          <t>Colon carcinoma cell lines (HCT-8), Human</t>
        </is>
      </c>
      <c r="B82" s="8" t="inlineStr">
        <is>
          <t>4</t>
        </is>
      </c>
      <c r="C82" s="8" t="inlineStr">
        <is>
          <t>4</t>
        </is>
      </c>
      <c r="D82" s="8" t="inlineStr">
        <is>
          <t>CELL_OR_CELL_LINE</t>
        </is>
      </c>
      <c r="E82" s="8" t="inlineStr"/>
      <c r="F82" s="8" t="inlineStr"/>
      <c r="G82" s="8" t="inlineStr"/>
      <c r="H82" s="8" t="inlineStr"/>
      <c r="I82" s="8" t="inlineStr"/>
      <c r="J82" s="8" t="inlineStr">
        <is>
          <t>UNSUPPORTED_COMPLEX_TARGET</t>
        </is>
      </c>
      <c r="K82" s="13" t="inlineStr">
        <is>
          <t>NOT_USABLE</t>
        </is>
      </c>
      <c r="L82" s="8" t="inlineStr">
        <is>
          <t>UNSUPPORTED_COMPLEX_TARGET</t>
        </is>
      </c>
    </row>
    <row r="83">
      <c r="A83" s="8" t="inlineStr">
        <is>
          <t>Colorectal cancer stem cells (CR-CSC)</t>
        </is>
      </c>
      <c r="B83" s="8" t="inlineStr">
        <is>
          <t>4</t>
        </is>
      </c>
      <c r="C83" s="8" t="inlineStr">
        <is>
          <t>4</t>
        </is>
      </c>
      <c r="D83" s="8" t="inlineStr">
        <is>
          <t>CELL_OR_CELL_LINE</t>
        </is>
      </c>
      <c r="E83" s="8" t="inlineStr"/>
      <c r="F83" s="8" t="inlineStr"/>
      <c r="G83" s="8" t="inlineStr"/>
      <c r="H83" s="8" t="inlineStr"/>
      <c r="I83" s="8" t="inlineStr"/>
      <c r="J83" s="8" t="inlineStr">
        <is>
          <t>UNSUPPORTED_COMPLEX_TARGET</t>
        </is>
      </c>
      <c r="K83" s="13" t="inlineStr">
        <is>
          <t>NOT_USABLE</t>
        </is>
      </c>
      <c r="L83" s="8" t="inlineStr">
        <is>
          <t>UNSUPPORTED_COMPLEX_TARGET</t>
        </is>
      </c>
    </row>
    <row r="84">
      <c r="A84" s="8" t="inlineStr">
        <is>
          <t>Diclofenac (DCF)</t>
        </is>
      </c>
      <c r="B84" s="8" t="inlineStr">
        <is>
          <t>4</t>
        </is>
      </c>
      <c r="C84" s="8" t="inlineStr">
        <is>
          <t>4</t>
        </is>
      </c>
      <c r="D84" s="8" t="inlineStr">
        <is>
          <t>UNCLASSIFIED</t>
        </is>
      </c>
      <c r="E84" s="8" t="inlineStr">
        <is>
          <t>ligand</t>
        </is>
      </c>
      <c r="F84" s="8" t="inlineStr">
        <is>
          <t>PubChem</t>
        </is>
      </c>
      <c r="G84" s="8" t="inlineStr">
        <is>
          <t>3033</t>
        </is>
      </c>
      <c r="H84" s="8" t="inlineStr">
        <is>
          <t>Diclofenac</t>
        </is>
      </c>
      <c r="I84" s="8" t="inlineStr">
        <is>
          <t>PUBCHEM_NAME</t>
        </is>
      </c>
      <c r="J84" s="8" t="inlineStr">
        <is>
          <t>RESOLVED</t>
        </is>
      </c>
      <c r="K84" s="10" t="inlineStr">
        <is>
          <t>ACCEPT</t>
        </is>
      </c>
      <c r="L84" s="8" t="inlineStr">
        <is>
          <t>PUBCHEM_NAME_WITH_SMILES</t>
        </is>
      </c>
    </row>
    <row r="85">
      <c r="A85" s="8" t="inlineStr">
        <is>
          <t>Doxycyline</t>
        </is>
      </c>
      <c r="B85" s="8" t="inlineStr">
        <is>
          <t>4</t>
        </is>
      </c>
      <c r="C85" s="8" t="inlineStr">
        <is>
          <t>4</t>
        </is>
      </c>
      <c r="D85" s="8" t="inlineStr">
        <is>
          <t>UNCLASSIFIED</t>
        </is>
      </c>
      <c r="E85" s="8" t="inlineStr">
        <is>
          <t>ligand</t>
        </is>
      </c>
      <c r="F85" s="8" t="inlineStr">
        <is>
          <t>PubChem</t>
        </is>
      </c>
      <c r="G85" s="8" t="inlineStr">
        <is>
          <t>54713166</t>
        </is>
      </c>
      <c r="H85" s="8" t="inlineStr">
        <is>
          <t>Doxycyline</t>
        </is>
      </c>
      <c r="I85" s="8" t="inlineStr">
        <is>
          <t>PUBCHEM_NAME</t>
        </is>
      </c>
      <c r="J85" s="8" t="inlineStr">
        <is>
          <t>RESOLVED</t>
        </is>
      </c>
      <c r="K85" s="10" t="inlineStr">
        <is>
          <t>ACCEPT</t>
        </is>
      </c>
      <c r="L85" s="8" t="inlineStr">
        <is>
          <t>PUBCHEM_NAME_WITH_SMILES</t>
        </is>
      </c>
    </row>
    <row r="86">
      <c r="A86" s="8" t="inlineStr">
        <is>
          <t>Enterotoxigenic Escherichia coli (E. coli) (ETEC) K88 fimbriae protein</t>
        </is>
      </c>
      <c r="B86" s="8" t="inlineStr">
        <is>
          <t>4</t>
        </is>
      </c>
      <c r="C86" s="8" t="inlineStr">
        <is>
          <t>4</t>
        </is>
      </c>
      <c r="D86" s="8" t="inlineStr">
        <is>
          <t>ORGANISM_OR_PARTICLE</t>
        </is>
      </c>
      <c r="E86" s="8" t="inlineStr"/>
      <c r="F86" s="8" t="inlineStr"/>
      <c r="G86" s="8" t="inlineStr"/>
      <c r="H86" s="8" t="inlineStr"/>
      <c r="I86" s="8" t="inlineStr"/>
      <c r="J86" s="8" t="inlineStr">
        <is>
          <t>UNSUPPORTED_COMPLEX_TARGET</t>
        </is>
      </c>
      <c r="K86" s="13" t="inlineStr">
        <is>
          <t>NOT_USABLE</t>
        </is>
      </c>
      <c r="L86" s="8" t="inlineStr">
        <is>
          <t>UNSUPPORTED_COMPLEX_TARGET</t>
        </is>
      </c>
    </row>
    <row r="87">
      <c r="A87" s="8" t="inlineStr">
        <is>
          <t>Epithelial cell adhesion molecule (EpCAM)</t>
        </is>
      </c>
      <c r="B87" s="8" t="inlineStr">
        <is>
          <t>4</t>
        </is>
      </c>
      <c r="C87" s="8" t="inlineStr">
        <is>
          <t>3</t>
        </is>
      </c>
      <c r="D87" s="8" t="inlineStr">
        <is>
          <t>UNCLASSIFIED</t>
        </is>
      </c>
      <c r="E87" s="8" t="inlineStr">
        <is>
          <t>protein</t>
        </is>
      </c>
      <c r="F87" s="8" t="inlineStr">
        <is>
          <t>UniProt</t>
        </is>
      </c>
      <c r="G87" s="8" t="inlineStr">
        <is>
          <t>O55159</t>
        </is>
      </c>
      <c r="H87" s="8" t="inlineStr">
        <is>
          <t>Epithelial cell adhesion molecule (Ep-CAM) (Epithelial glycoprotein 314) (EGP314) (Protein D5.7A) (Tumor-associated calcium signal transducer 1) (CD antigen CD326)</t>
        </is>
      </c>
      <c r="I87" s="8" t="inlineStr">
        <is>
          <t>UNIPROT_NAME_SCORE_2.000</t>
        </is>
      </c>
      <c r="J87" s="8" t="inlineStr">
        <is>
          <t>RESOLVED</t>
        </is>
      </c>
      <c r="K87" s="10" t="inlineStr">
        <is>
          <t>ACCEPT</t>
        </is>
      </c>
      <c r="L87" s="8" t="inlineStr">
        <is>
          <t>STRONG_NAME_MATCH_0.800</t>
        </is>
      </c>
    </row>
    <row r="88">
      <c r="A88" s="8" t="inlineStr">
        <is>
          <t>Escherichia coli (E. coli) ATCC 25922</t>
        </is>
      </c>
      <c r="B88" s="8" t="inlineStr">
        <is>
          <t>4</t>
        </is>
      </c>
      <c r="C88" s="8" t="inlineStr">
        <is>
          <t>4</t>
        </is>
      </c>
      <c r="D88" s="8" t="inlineStr">
        <is>
          <t>ORGANISM_OR_PARTICLE</t>
        </is>
      </c>
      <c r="E88" s="8" t="inlineStr"/>
      <c r="F88" s="8" t="inlineStr"/>
      <c r="G88" s="8" t="inlineStr"/>
      <c r="H88" s="8" t="inlineStr"/>
      <c r="I88" s="8" t="inlineStr"/>
      <c r="J88" s="8" t="inlineStr">
        <is>
          <t>UNSUPPORTED_COMPLEX_TARGET</t>
        </is>
      </c>
      <c r="K88" s="13" t="inlineStr">
        <is>
          <t>NOT_USABLE</t>
        </is>
      </c>
      <c r="L88" s="8" t="inlineStr">
        <is>
          <t>UNSUPPORTED_COMPLEX_TARGET</t>
        </is>
      </c>
    </row>
    <row r="89">
      <c r="A89" s="8" t="inlineStr">
        <is>
          <t>Hemagglutinin (HA) of highly pathogenic avian influenza (HPAI H5N1)</t>
        </is>
      </c>
      <c r="B89" s="8" t="inlineStr">
        <is>
          <t>4</t>
        </is>
      </c>
      <c r="C89" s="8" t="inlineStr">
        <is>
          <t>4</t>
        </is>
      </c>
      <c r="D89" s="8" t="inlineStr">
        <is>
          <t>LIKELY_PROTEIN</t>
        </is>
      </c>
      <c r="E89" s="8" t="inlineStr"/>
      <c r="F89" s="8" t="inlineStr"/>
      <c r="G89" s="8" t="inlineStr"/>
      <c r="H89" s="8" t="inlineStr"/>
      <c r="I89" s="8" t="inlineStr"/>
      <c r="J89" s="8" t="inlineStr">
        <is>
          <t>UNRESOLVED</t>
        </is>
      </c>
      <c r="K89" s="13" t="inlineStr">
        <is>
          <t>NOT_USABLE</t>
        </is>
      </c>
      <c r="L89" s="8" t="inlineStr">
        <is>
          <t>UNRESOLVED</t>
        </is>
      </c>
    </row>
    <row r="90">
      <c r="A90" s="8" t="inlineStr">
        <is>
          <t>Hirame rhabdovirus (HIRRV)</t>
        </is>
      </c>
      <c r="B90" s="8" t="inlineStr">
        <is>
          <t>4</t>
        </is>
      </c>
      <c r="C90" s="8" t="inlineStr">
        <is>
          <t>4</t>
        </is>
      </c>
      <c r="D90" s="8" t="inlineStr">
        <is>
          <t>ORGANISM_OR_PARTICLE</t>
        </is>
      </c>
      <c r="E90" s="8" t="inlineStr"/>
      <c r="F90" s="8" t="inlineStr"/>
      <c r="G90" s="8" t="inlineStr"/>
      <c r="H90" s="8" t="inlineStr"/>
      <c r="I90" s="8" t="inlineStr"/>
      <c r="J90" s="8" t="inlineStr">
        <is>
          <t>UNSUPPORTED_COMPLEX_TARGET</t>
        </is>
      </c>
      <c r="K90" s="13" t="inlineStr">
        <is>
          <t>NOT_USABLE</t>
        </is>
      </c>
      <c r="L90" s="8" t="inlineStr">
        <is>
          <t>UNSUPPORTED_COMPLEX_TARGET</t>
        </is>
      </c>
    </row>
    <row r="91">
      <c r="A91" s="8" t="inlineStr">
        <is>
          <t>Human papillomavirus (HPV)-transformed HeLa cervical carcinoma cells</t>
        </is>
      </c>
      <c r="B91" s="8" t="inlineStr">
        <is>
          <t>4</t>
        </is>
      </c>
      <c r="C91" s="8" t="inlineStr">
        <is>
          <t>4</t>
        </is>
      </c>
      <c r="D91" s="8" t="inlineStr">
        <is>
          <t>CELL_OR_CELL_LINE</t>
        </is>
      </c>
      <c r="E91" s="8" t="inlineStr"/>
      <c r="F91" s="8" t="inlineStr"/>
      <c r="G91" s="8" t="inlineStr"/>
      <c r="H91" s="8" t="inlineStr"/>
      <c r="I91" s="8" t="inlineStr"/>
      <c r="J91" s="8" t="inlineStr">
        <is>
          <t>UNSUPPORTED_COMPLEX_TARGET</t>
        </is>
      </c>
      <c r="K91" s="13" t="inlineStr">
        <is>
          <t>NOT_USABLE</t>
        </is>
      </c>
      <c r="L91" s="8" t="inlineStr">
        <is>
          <t>UNSUPPORTED_COMPLEX_TARGET</t>
        </is>
      </c>
    </row>
    <row r="92">
      <c r="A92" s="8" t="inlineStr">
        <is>
          <t>IFN-gamma-inducible (IFN-γ-Inducible) mCXCL10 Chemokine (also known as IP-10 in humans and CRG-2 in mice)</t>
        </is>
      </c>
      <c r="B92" s="8" t="inlineStr">
        <is>
          <t>4</t>
        </is>
      </c>
      <c r="C92" s="8" t="inlineStr">
        <is>
          <t>0</t>
        </is>
      </c>
      <c r="D92" s="8" t="inlineStr">
        <is>
          <t>UNCLASSIFIED</t>
        </is>
      </c>
      <c r="E92" s="8" t="inlineStr"/>
      <c r="F92" s="8" t="inlineStr"/>
      <c r="G92" s="8" t="inlineStr"/>
      <c r="H92" s="8" t="inlineStr"/>
      <c r="I92" s="8" t="inlineStr"/>
      <c r="J92" s="8" t="inlineStr">
        <is>
          <t>UNRESOLVED</t>
        </is>
      </c>
      <c r="K92" s="13" t="inlineStr">
        <is>
          <t>NOT_USABLE</t>
        </is>
      </c>
      <c r="L92" s="8" t="inlineStr">
        <is>
          <t>UNRESOLVED</t>
        </is>
      </c>
    </row>
    <row r="93">
      <c r="A93" s="8" t="inlineStr">
        <is>
          <t>Influenza virus subtype H1N1</t>
        </is>
      </c>
      <c r="B93" s="8" t="inlineStr">
        <is>
          <t>4</t>
        </is>
      </c>
      <c r="C93" s="8" t="inlineStr">
        <is>
          <t>4</t>
        </is>
      </c>
      <c r="D93" s="8" t="inlineStr">
        <is>
          <t>ORGANISM_OR_PARTICLE</t>
        </is>
      </c>
      <c r="E93" s="8" t="inlineStr"/>
      <c r="F93" s="8" t="inlineStr"/>
      <c r="G93" s="8" t="inlineStr"/>
      <c r="H93" s="8" t="inlineStr"/>
      <c r="I93" s="8" t="inlineStr"/>
      <c r="J93" s="8" t="inlineStr">
        <is>
          <t>UNSUPPORTED_COMPLEX_TARGET</t>
        </is>
      </c>
      <c r="K93" s="13" t="inlineStr">
        <is>
          <t>NOT_USABLE</t>
        </is>
      </c>
      <c r="L93" s="8" t="inlineStr">
        <is>
          <t>UNSUPPORTED_COMPLEX_TARGET</t>
        </is>
      </c>
    </row>
    <row r="94">
      <c r="A94" s="8" t="inlineStr">
        <is>
          <t>Influenza virus subtype H3N2</t>
        </is>
      </c>
      <c r="B94" s="8" t="inlineStr">
        <is>
          <t>4</t>
        </is>
      </c>
      <c r="C94" s="8" t="inlineStr">
        <is>
          <t>4</t>
        </is>
      </c>
      <c r="D94" s="8" t="inlineStr">
        <is>
          <t>ORGANISM_OR_PARTICLE</t>
        </is>
      </c>
      <c r="E94" s="8" t="inlineStr"/>
      <c r="F94" s="8" t="inlineStr"/>
      <c r="G94" s="8" t="inlineStr"/>
      <c r="H94" s="8" t="inlineStr"/>
      <c r="I94" s="8" t="inlineStr"/>
      <c r="J94" s="8" t="inlineStr">
        <is>
          <t>UNSUPPORTED_COMPLEX_TARGET</t>
        </is>
      </c>
      <c r="K94" s="13" t="inlineStr">
        <is>
          <t>NOT_USABLE</t>
        </is>
      </c>
      <c r="L94" s="8" t="inlineStr">
        <is>
          <t>UNSUPPORTED_COMPLEX_TARGET</t>
        </is>
      </c>
    </row>
    <row r="95">
      <c r="A95" s="8" t="inlineStr">
        <is>
          <t>KpnI isoschizomer Acc65I</t>
        </is>
      </c>
      <c r="B95" s="8" t="inlineStr">
        <is>
          <t>4</t>
        </is>
      </c>
      <c r="C95" s="8" t="inlineStr">
        <is>
          <t>4</t>
        </is>
      </c>
      <c r="D95" s="8" t="inlineStr">
        <is>
          <t>UNCLASSIFIED</t>
        </is>
      </c>
      <c r="E95" s="8" t="inlineStr"/>
      <c r="F95" s="8" t="inlineStr"/>
      <c r="G95" s="8" t="inlineStr"/>
      <c r="H95" s="8" t="inlineStr"/>
      <c r="I95" s="8" t="inlineStr"/>
      <c r="J95" s="8" t="inlineStr">
        <is>
          <t>UNRESOLVED</t>
        </is>
      </c>
      <c r="K95" s="13" t="inlineStr">
        <is>
          <t>NOT_USABLE</t>
        </is>
      </c>
      <c r="L95" s="8" t="inlineStr">
        <is>
          <t>UNRESOLVED</t>
        </is>
      </c>
    </row>
    <row r="96">
      <c r="A96" s="8" t="inlineStr">
        <is>
          <t>Lactate dehydrogenase (LDH), Human</t>
        </is>
      </c>
      <c r="B96" s="8" t="inlineStr">
        <is>
          <t>4</t>
        </is>
      </c>
      <c r="C96" s="8" t="inlineStr">
        <is>
          <t>4</t>
        </is>
      </c>
      <c r="D96" s="8" t="inlineStr">
        <is>
          <t>UNCLASSIFIED</t>
        </is>
      </c>
      <c r="E96" s="8" t="inlineStr">
        <is>
          <t>protein</t>
        </is>
      </c>
      <c r="F96" s="8" t="inlineStr">
        <is>
          <t>UniProt</t>
        </is>
      </c>
      <c r="G96" s="8" t="inlineStr">
        <is>
          <t>Q86WU2</t>
        </is>
      </c>
      <c r="H96" s="8" t="inlineStr">
        <is>
          <t>D-lactate dehydrogenase, mitochondrial (DLD) (Lactate dehydrogenase D) (EC 1.1.98.-)</t>
        </is>
      </c>
      <c r="I96" s="8" t="inlineStr">
        <is>
          <t>UNIPROT_NAME_SCORE_2.000</t>
        </is>
      </c>
      <c r="J96" s="8" t="inlineStr">
        <is>
          <t>RESOLVED</t>
        </is>
      </c>
      <c r="K96" s="10" t="inlineStr">
        <is>
          <t>ACCEPT</t>
        </is>
      </c>
      <c r="L96" s="8" t="inlineStr">
        <is>
          <t>STRONG_NAME_MATCH_0.667</t>
        </is>
      </c>
    </row>
    <row r="97">
      <c r="A97" s="8" t="inlineStr">
        <is>
          <t>Leptin protein, Human</t>
        </is>
      </c>
      <c r="B97" s="8" t="inlineStr">
        <is>
          <t>4</t>
        </is>
      </c>
      <c r="C97" s="8" t="inlineStr">
        <is>
          <t>4</t>
        </is>
      </c>
      <c r="D97" s="8" t="inlineStr">
        <is>
          <t>LIKELY_PROTEIN</t>
        </is>
      </c>
      <c r="E97" s="8" t="inlineStr"/>
      <c r="F97" s="8" t="inlineStr"/>
      <c r="G97" s="8" t="inlineStr"/>
      <c r="H97" s="8" t="inlineStr"/>
      <c r="I97" s="8" t="inlineStr"/>
      <c r="J97" s="8" t="inlineStr">
        <is>
          <t>UNRESOLVED</t>
        </is>
      </c>
      <c r="K97" s="13" t="inlineStr">
        <is>
          <t>NOT_USABLE</t>
        </is>
      </c>
      <c r="L97" s="8" t="inlineStr">
        <is>
          <t>UNRESOLVED</t>
        </is>
      </c>
    </row>
    <row r="98">
      <c r="A98" s="8" t="inlineStr">
        <is>
          <t>Mammaglobin A (MGB1)</t>
        </is>
      </c>
      <c r="B98" s="8" t="inlineStr">
        <is>
          <t>4</t>
        </is>
      </c>
      <c r="C98" s="8" t="inlineStr">
        <is>
          <t>4</t>
        </is>
      </c>
      <c r="D98" s="8" t="inlineStr">
        <is>
          <t>UNCLASSIFIED</t>
        </is>
      </c>
      <c r="E98" s="8" t="inlineStr">
        <is>
          <t>protein</t>
        </is>
      </c>
      <c r="F98" s="8" t="inlineStr">
        <is>
          <t>UniProt</t>
        </is>
      </c>
      <c r="G98" s="8" t="inlineStr">
        <is>
          <t>Q13296</t>
        </is>
      </c>
      <c r="H98" s="8" t="inlineStr">
        <is>
          <t>Mammaglobin-A (Mammaglobin-1) (Secretoglobin family 2A member 2)</t>
        </is>
      </c>
      <c r="I98" s="8" t="inlineStr">
        <is>
          <t>UNIPROT_NAME_SCORE_2.000</t>
        </is>
      </c>
      <c r="J98" s="8" t="inlineStr">
        <is>
          <t>RESOLVED</t>
        </is>
      </c>
      <c r="K98" s="14" t="inlineStr">
        <is>
          <t>REVIEW</t>
        </is>
      </c>
      <c r="L98" s="8" t="inlineStr">
        <is>
          <t>BORDERLINE_NAME_MATCH_0.500</t>
        </is>
      </c>
    </row>
    <row r="99">
      <c r="A99" s="8" t="inlineStr">
        <is>
          <t>Mitochondria</t>
        </is>
      </c>
      <c r="B99" s="8" t="inlineStr">
        <is>
          <t>4</t>
        </is>
      </c>
      <c r="C99" s="8" t="inlineStr">
        <is>
          <t>4</t>
        </is>
      </c>
      <c r="D99" s="8" t="inlineStr">
        <is>
          <t>UNCLASSIFIED</t>
        </is>
      </c>
      <c r="E99" s="8" t="inlineStr">
        <is>
          <t>protein</t>
        </is>
      </c>
      <c r="F99" s="8" t="inlineStr">
        <is>
          <t>UniProt</t>
        </is>
      </c>
      <c r="G99" s="8" t="inlineStr">
        <is>
          <t>Q8TC71</t>
        </is>
      </c>
      <c r="H99" s="8" t="inlineStr">
        <is>
          <t>Mitochondria-eating protein (Spermatogenesis-associated protein 18)</t>
        </is>
      </c>
      <c r="I99" s="8" t="inlineStr">
        <is>
          <t>UNIPROT_NAME_SCORE_2.000</t>
        </is>
      </c>
      <c r="J99" s="8" t="inlineStr">
        <is>
          <t>RESOLVED</t>
        </is>
      </c>
      <c r="K99" s="11" t="inlineStr">
        <is>
          <t>REJECT</t>
        </is>
      </c>
      <c r="L99" s="8" t="inlineStr">
        <is>
          <t>MANUAL_REJECT_NONMOLECULAR_TARGET</t>
        </is>
      </c>
    </row>
    <row r="100">
      <c r="A100" s="8" t="inlineStr">
        <is>
          <t>Mouse transferrin receptor (TfR-ECD)</t>
        </is>
      </c>
      <c r="B100" s="8" t="inlineStr">
        <is>
          <t>4</t>
        </is>
      </c>
      <c r="C100" s="8" t="inlineStr">
        <is>
          <t>2</t>
        </is>
      </c>
      <c r="D100" s="8" t="inlineStr">
        <is>
          <t>LIKELY_PROTEIN</t>
        </is>
      </c>
      <c r="E100" s="8" t="inlineStr">
        <is>
          <t>protein</t>
        </is>
      </c>
      <c r="F100" s="8" t="inlineStr">
        <is>
          <t>UniProt</t>
        </is>
      </c>
      <c r="G100" s="8" t="inlineStr">
        <is>
          <t>Q9JKX3</t>
        </is>
      </c>
      <c r="H100" s="8" t="inlineStr">
        <is>
          <t>Transferrin receptor protein 2 (TfR2)</t>
        </is>
      </c>
      <c r="I100" s="8" t="inlineStr">
        <is>
          <t>UNIPROT_NAME_SCORE_2.000</t>
        </is>
      </c>
      <c r="J100" s="8" t="inlineStr">
        <is>
          <t>RESOLVED</t>
        </is>
      </c>
      <c r="K100" s="14" t="inlineStr">
        <is>
          <t>REVIEW</t>
        </is>
      </c>
      <c r="L100" s="8" t="inlineStr">
        <is>
          <t>BORDERLINE_NAME_MATCH_0.500</t>
        </is>
      </c>
    </row>
    <row r="101">
      <c r="A101" s="8" t="inlineStr">
        <is>
          <t>Mouse tumor endothelial cells (mTEC)</t>
        </is>
      </c>
      <c r="B101" s="8" t="inlineStr">
        <is>
          <t>4</t>
        </is>
      </c>
      <c r="C101" s="8" t="inlineStr">
        <is>
          <t>4</t>
        </is>
      </c>
      <c r="D101" s="8" t="inlineStr">
        <is>
          <t>CELL_OR_CELL_LINE</t>
        </is>
      </c>
      <c r="E101" s="8" t="inlineStr"/>
      <c r="F101" s="8" t="inlineStr"/>
      <c r="G101" s="8" t="inlineStr"/>
      <c r="H101" s="8" t="inlineStr"/>
      <c r="I101" s="8" t="inlineStr"/>
      <c r="J101" s="8" t="inlineStr">
        <is>
          <t>UNSUPPORTED_COMPLEX_TARGET</t>
        </is>
      </c>
      <c r="K101" s="13" t="inlineStr">
        <is>
          <t>NOT_USABLE</t>
        </is>
      </c>
      <c r="L101" s="8" t="inlineStr">
        <is>
          <t>UNSUPPORTED_COMPLEX_TARGET</t>
        </is>
      </c>
    </row>
    <row r="102">
      <c r="A102" s="8" t="inlineStr">
        <is>
          <t>Mucin 1 (MUC1) recombinant protein MUC1-5TR</t>
        </is>
      </c>
      <c r="B102" s="8" t="inlineStr">
        <is>
          <t>4</t>
        </is>
      </c>
      <c r="C102" s="8" t="inlineStr">
        <is>
          <t>4</t>
        </is>
      </c>
      <c r="D102" s="8" t="inlineStr">
        <is>
          <t>LIKELY_PROTEIN</t>
        </is>
      </c>
      <c r="E102" s="8" t="inlineStr"/>
      <c r="F102" s="8" t="inlineStr"/>
      <c r="G102" s="8" t="inlineStr"/>
      <c r="H102" s="8" t="inlineStr"/>
      <c r="I102" s="8" t="inlineStr"/>
      <c r="J102" s="8" t="inlineStr">
        <is>
          <t>UNRESOLVED</t>
        </is>
      </c>
      <c r="K102" s="13" t="inlineStr">
        <is>
          <t>NOT_USABLE</t>
        </is>
      </c>
      <c r="L102" s="8" t="inlineStr">
        <is>
          <t>UNRESOLVED</t>
        </is>
      </c>
    </row>
    <row r="103">
      <c r="A103" s="8" t="inlineStr">
        <is>
          <t>Nonstructural 5B (NS5B) polymerase, hepatitis C virus (HCV) NS5BΔC55 protein</t>
        </is>
      </c>
      <c r="B103" s="8" t="inlineStr">
        <is>
          <t>4</t>
        </is>
      </c>
      <c r="C103" s="8" t="inlineStr">
        <is>
          <t>3</t>
        </is>
      </c>
      <c r="D103" s="8" t="inlineStr">
        <is>
          <t>LIKELY_PROTEIN</t>
        </is>
      </c>
      <c r="E103" s="8" t="inlineStr"/>
      <c r="F103" s="8" t="inlineStr"/>
      <c r="G103" s="8" t="inlineStr"/>
      <c r="H103" s="8" t="inlineStr"/>
      <c r="I103" s="8" t="inlineStr"/>
      <c r="J103" s="8" t="inlineStr">
        <is>
          <t>UNRESOLVED</t>
        </is>
      </c>
      <c r="K103" s="13" t="inlineStr">
        <is>
          <t>NOT_USABLE</t>
        </is>
      </c>
      <c r="L103" s="8" t="inlineStr">
        <is>
          <t>UNRESOLVED</t>
        </is>
      </c>
    </row>
    <row r="104">
      <c r="A104" s="8" t="inlineStr">
        <is>
          <t>Ovarian cancer tissues (OVCAR-3, National Cancer Institute #0507709, 104 cells per test)</t>
        </is>
      </c>
      <c r="B104" s="8" t="inlineStr">
        <is>
          <t>4</t>
        </is>
      </c>
      <c r="C104" s="8" t="inlineStr">
        <is>
          <t>4</t>
        </is>
      </c>
      <c r="D104" s="8" t="inlineStr">
        <is>
          <t>CELL_OR_CELL_LINE</t>
        </is>
      </c>
      <c r="E104" s="8" t="inlineStr"/>
      <c r="F104" s="8" t="inlineStr"/>
      <c r="G104" s="8" t="inlineStr"/>
      <c r="H104" s="8" t="inlineStr"/>
      <c r="I104" s="8" t="inlineStr"/>
      <c r="J104" s="8" t="inlineStr">
        <is>
          <t>UNSUPPORTED_COMPLEX_TARGET</t>
        </is>
      </c>
      <c r="K104" s="13" t="inlineStr">
        <is>
          <t>NOT_USABLE</t>
        </is>
      </c>
      <c r="L104" s="8" t="inlineStr">
        <is>
          <t>UNSUPPORTED_COMPLEX_TARGET</t>
        </is>
      </c>
    </row>
    <row r="105">
      <c r="A105" s="8" t="inlineStr">
        <is>
          <t>Oxytetracycline (OTC)</t>
        </is>
      </c>
      <c r="B105" s="8" t="inlineStr">
        <is>
          <t>4</t>
        </is>
      </c>
      <c r="C105" s="8" t="inlineStr">
        <is>
          <t>4</t>
        </is>
      </c>
      <c r="D105" s="8" t="inlineStr">
        <is>
          <t>UNCLASSIFIED</t>
        </is>
      </c>
      <c r="E105" s="8" t="inlineStr">
        <is>
          <t>ligand</t>
        </is>
      </c>
      <c r="F105" s="8" t="inlineStr">
        <is>
          <t>PubChem</t>
        </is>
      </c>
      <c r="G105" s="8" t="inlineStr">
        <is>
          <t>54675779</t>
        </is>
      </c>
      <c r="H105" s="8" t="inlineStr">
        <is>
          <t>Oxytetracycline</t>
        </is>
      </c>
      <c r="I105" s="8" t="inlineStr">
        <is>
          <t>PUBCHEM_NAME</t>
        </is>
      </c>
      <c r="J105" s="8" t="inlineStr">
        <is>
          <t>RESOLVED</t>
        </is>
      </c>
      <c r="K105" s="10" t="inlineStr">
        <is>
          <t>ACCEPT</t>
        </is>
      </c>
      <c r="L105" s="8" t="inlineStr">
        <is>
          <t>PUBCHEM_NAME_WITH_SMILES</t>
        </is>
      </c>
    </row>
    <row r="106">
      <c r="A106" s="8" t="inlineStr">
        <is>
          <t>Paclitaxel-resistant ovarian cancer cells (A2780T)</t>
        </is>
      </c>
      <c r="B106" s="8" t="inlineStr">
        <is>
          <t>4</t>
        </is>
      </c>
      <c r="C106" s="8" t="inlineStr">
        <is>
          <t>2</t>
        </is>
      </c>
      <c r="D106" s="8" t="inlineStr">
        <is>
          <t>CELL_OR_CELL_LINE</t>
        </is>
      </c>
      <c r="E106" s="8" t="inlineStr"/>
      <c r="F106" s="8" t="inlineStr"/>
      <c r="G106" s="8" t="inlineStr"/>
      <c r="H106" s="8" t="inlineStr"/>
      <c r="I106" s="8" t="inlineStr"/>
      <c r="J106" s="8" t="inlineStr">
        <is>
          <t>UNSUPPORTED_COMPLEX_TARGET</t>
        </is>
      </c>
      <c r="K106" s="13" t="inlineStr">
        <is>
          <t>NOT_USABLE</t>
        </is>
      </c>
      <c r="L106" s="8" t="inlineStr">
        <is>
          <t>UNSUPPORTED_COMPLEX_TARGET</t>
        </is>
      </c>
    </row>
    <row r="107">
      <c r="A107" s="8" t="inlineStr">
        <is>
          <t>RNA-dependent RNA polymerase (3Dpol)</t>
        </is>
      </c>
      <c r="B107" s="8" t="inlineStr">
        <is>
          <t>4</t>
        </is>
      </c>
      <c r="C107" s="8" t="inlineStr">
        <is>
          <t>4</t>
        </is>
      </c>
      <c r="D107" s="8" t="inlineStr">
        <is>
          <t>LIKELY_PROTEIN</t>
        </is>
      </c>
      <c r="E107" s="8" t="inlineStr">
        <is>
          <t>protein</t>
        </is>
      </c>
      <c r="F107" s="8" t="inlineStr">
        <is>
          <t>UniProt</t>
        </is>
      </c>
      <c r="G107" s="8" t="inlineStr">
        <is>
          <t>O14227</t>
        </is>
      </c>
      <c r="H107" s="8" t="inlineStr">
        <is>
          <t>RNA-dependent RNA polymerase 1 (Protein rdp1) (EC 2.7.7.48)</t>
        </is>
      </c>
      <c r="I107" s="8" t="inlineStr">
        <is>
          <t>UNIPROT_NAME_SCORE_2.000</t>
        </is>
      </c>
      <c r="J107" s="8" t="inlineStr">
        <is>
          <t>RESOLVED</t>
        </is>
      </c>
      <c r="K107" s="10" t="inlineStr">
        <is>
          <t>ACCEPT</t>
        </is>
      </c>
      <c r="L107" s="8" t="inlineStr">
        <is>
          <t>STRONG_NAME_MATCH_0.750</t>
        </is>
      </c>
    </row>
    <row r="108">
      <c r="A108" s="8" t="inlineStr">
        <is>
          <t>Receptor fibronectin, Trypanosoma cruzi (T. cruzi) parasite</t>
        </is>
      </c>
      <c r="B108" s="8" t="inlineStr">
        <is>
          <t>4</t>
        </is>
      </c>
      <c r="C108" s="8" t="inlineStr">
        <is>
          <t>4</t>
        </is>
      </c>
      <c r="D108" s="8" t="inlineStr">
        <is>
          <t>LIKELY_PROTEIN</t>
        </is>
      </c>
      <c r="E108" s="8" t="inlineStr"/>
      <c r="F108" s="8" t="inlineStr"/>
      <c r="G108" s="8" t="inlineStr"/>
      <c r="H108" s="8" t="inlineStr"/>
      <c r="I108" s="8" t="inlineStr"/>
      <c r="J108" s="8" t="inlineStr">
        <is>
          <t>UNRESOLVED</t>
        </is>
      </c>
      <c r="K108" s="13" t="inlineStr">
        <is>
          <t>NOT_USABLE</t>
        </is>
      </c>
      <c r="L108" s="8" t="inlineStr">
        <is>
          <t>UNRESOLVED</t>
        </is>
      </c>
    </row>
    <row r="109">
      <c r="A109" s="8" t="inlineStr">
        <is>
          <t>Recombinant HA protein from swine IAV H3 cluster IV</t>
        </is>
      </c>
      <c r="B109" s="8" t="inlineStr">
        <is>
          <t>4</t>
        </is>
      </c>
      <c r="C109" s="8" t="inlineStr">
        <is>
          <t>4</t>
        </is>
      </c>
      <c r="D109" s="8" t="inlineStr">
        <is>
          <t>LIKELY_PROTEIN</t>
        </is>
      </c>
      <c r="E109" s="8" t="inlineStr"/>
      <c r="F109" s="8" t="inlineStr"/>
      <c r="G109" s="8" t="inlineStr"/>
      <c r="H109" s="8" t="inlineStr"/>
      <c r="I109" s="8" t="inlineStr"/>
      <c r="J109" s="8" t="inlineStr">
        <is>
          <t>UNRESOLVED</t>
        </is>
      </c>
      <c r="K109" s="13" t="inlineStr">
        <is>
          <t>NOT_USABLE</t>
        </is>
      </c>
      <c r="L109" s="8" t="inlineStr">
        <is>
          <t>UNRESOLVED</t>
        </is>
      </c>
    </row>
    <row r="110">
      <c r="A110" s="8" t="inlineStr">
        <is>
          <t>Recombinant ovine PrP (Prion protein) of the susceptible-specific (V136R154Q171) or resistant-specific (A136R154R171) alleles</t>
        </is>
      </c>
      <c r="B110" s="8" t="inlineStr">
        <is>
          <t>4</t>
        </is>
      </c>
      <c r="C110" s="8" t="inlineStr">
        <is>
          <t>2</t>
        </is>
      </c>
      <c r="D110" s="8" t="inlineStr">
        <is>
          <t>LIKELY_PROTEIN</t>
        </is>
      </c>
      <c r="E110" s="8" t="inlineStr"/>
      <c r="F110" s="8" t="inlineStr"/>
      <c r="G110" s="8" t="inlineStr"/>
      <c r="H110" s="8" t="inlineStr"/>
      <c r="I110" s="8" t="inlineStr"/>
      <c r="J110" s="8" t="inlineStr">
        <is>
          <t>UNRESOLVED</t>
        </is>
      </c>
      <c r="K110" s="13" t="inlineStr">
        <is>
          <t>NOT_USABLE</t>
        </is>
      </c>
      <c r="L110" s="8" t="inlineStr">
        <is>
          <t>UNRESOLVED</t>
        </is>
      </c>
    </row>
    <row r="111">
      <c r="A111" s="8" t="inlineStr">
        <is>
          <t>SARS-CoV-2 Spike glycoprotein</t>
        </is>
      </c>
      <c r="B111" s="8" t="inlineStr">
        <is>
          <t>4</t>
        </is>
      </c>
      <c r="C111" s="8" t="inlineStr">
        <is>
          <t>3</t>
        </is>
      </c>
      <c r="D111" s="8" t="inlineStr">
        <is>
          <t>LIKELY_PROTEIN</t>
        </is>
      </c>
      <c r="E111" s="8" t="inlineStr"/>
      <c r="F111" s="8" t="inlineStr"/>
      <c r="G111" s="8" t="inlineStr"/>
      <c r="H111" s="8" t="inlineStr"/>
      <c r="I111" s="8" t="inlineStr"/>
      <c r="J111" s="8" t="inlineStr">
        <is>
          <t>UNRESOLVED</t>
        </is>
      </c>
      <c r="K111" s="13" t="inlineStr">
        <is>
          <t>NOT_USABLE</t>
        </is>
      </c>
      <c r="L111" s="8" t="inlineStr">
        <is>
          <t>UNRESOLVED</t>
        </is>
      </c>
    </row>
    <row r="112">
      <c r="A112" s="8" t="inlineStr">
        <is>
          <t>Singapore grouper iridovirus (SGIV)--infected grouper spleen (GS) cells</t>
        </is>
      </c>
      <c r="B112" s="8" t="inlineStr">
        <is>
          <t>4</t>
        </is>
      </c>
      <c r="C112" s="8" t="inlineStr">
        <is>
          <t>4</t>
        </is>
      </c>
      <c r="D112" s="8" t="inlineStr">
        <is>
          <t>CELL_OR_CELL_LINE</t>
        </is>
      </c>
      <c r="E112" s="8" t="inlineStr"/>
      <c r="F112" s="8" t="inlineStr"/>
      <c r="G112" s="8" t="inlineStr"/>
      <c r="H112" s="8" t="inlineStr"/>
      <c r="I112" s="8" t="inlineStr"/>
      <c r="J112" s="8" t="inlineStr">
        <is>
          <t>UNSUPPORTED_COMPLEX_TARGET</t>
        </is>
      </c>
      <c r="K112" s="13" t="inlineStr">
        <is>
          <t>NOT_USABLE</t>
        </is>
      </c>
      <c r="L112" s="8" t="inlineStr">
        <is>
          <t>UNSUPPORTED_COMPLEX_TARGET</t>
        </is>
      </c>
    </row>
    <row r="113">
      <c r="A113" s="8" t="inlineStr">
        <is>
          <t>Soluble pleiotropic cytokine interleukin-6 receptor (sIL-6R) and interleukin-6 receptor domain 3 (IL-6R D3)</t>
        </is>
      </c>
      <c r="B113" s="8" t="inlineStr">
        <is>
          <t>4</t>
        </is>
      </c>
      <c r="C113" s="8" t="inlineStr">
        <is>
          <t>2</t>
        </is>
      </c>
      <c r="D113" s="8" t="inlineStr">
        <is>
          <t>LIKELY_PROTEIN</t>
        </is>
      </c>
      <c r="E113" s="8" t="inlineStr"/>
      <c r="F113" s="8" t="inlineStr"/>
      <c r="G113" s="8" t="inlineStr"/>
      <c r="H113" s="8" t="inlineStr"/>
      <c r="I113" s="8" t="inlineStr"/>
      <c r="J113" s="8" t="inlineStr">
        <is>
          <t>UNRESOLVED</t>
        </is>
      </c>
      <c r="K113" s="13" t="inlineStr">
        <is>
          <t>NOT_USABLE</t>
        </is>
      </c>
      <c r="L113" s="8" t="inlineStr">
        <is>
          <t>UNRESOLVED</t>
        </is>
      </c>
    </row>
    <row r="114">
      <c r="A114" s="8" t="inlineStr">
        <is>
          <t>Streptomycin</t>
        </is>
      </c>
      <c r="B114" s="8" t="inlineStr">
        <is>
          <t>4</t>
        </is>
      </c>
      <c r="C114" s="8" t="inlineStr">
        <is>
          <t>2</t>
        </is>
      </c>
      <c r="D114" s="8" t="inlineStr">
        <is>
          <t>UNCLASSIFIED</t>
        </is>
      </c>
      <c r="E114" s="8" t="inlineStr">
        <is>
          <t>ligand</t>
        </is>
      </c>
      <c r="F114" s="8" t="inlineStr">
        <is>
          <t>PubChem</t>
        </is>
      </c>
      <c r="G114" s="8" t="inlineStr">
        <is>
          <t>19649</t>
        </is>
      </c>
      <c r="H114" s="8" t="inlineStr">
        <is>
          <t>Streptomycin</t>
        </is>
      </c>
      <c r="I114" s="8" t="inlineStr">
        <is>
          <t>PUBCHEM_NAME</t>
        </is>
      </c>
      <c r="J114" s="8" t="inlineStr">
        <is>
          <t>RESOLVED</t>
        </is>
      </c>
      <c r="K114" s="10" t="inlineStr">
        <is>
          <t>ACCEPT</t>
        </is>
      </c>
      <c r="L114" s="8" t="inlineStr">
        <is>
          <t>PUBCHEM_NAME_WITH_SMILES</t>
        </is>
      </c>
    </row>
    <row r="115">
      <c r="A115" s="8" t="inlineStr">
        <is>
          <t>Tobramycin</t>
        </is>
      </c>
      <c r="B115" s="8" t="inlineStr">
        <is>
          <t>4</t>
        </is>
      </c>
      <c r="C115" s="8" t="inlineStr">
        <is>
          <t>3</t>
        </is>
      </c>
      <c r="D115" s="8" t="inlineStr">
        <is>
          <t>UNCLASSIFIED</t>
        </is>
      </c>
      <c r="E115" s="8" t="inlineStr">
        <is>
          <t>ligand</t>
        </is>
      </c>
      <c r="F115" s="8" t="inlineStr">
        <is>
          <t>PubChem</t>
        </is>
      </c>
      <c r="G115" s="8" t="inlineStr">
        <is>
          <t>36294</t>
        </is>
      </c>
      <c r="H115" s="8" t="inlineStr">
        <is>
          <t>Tobramycin</t>
        </is>
      </c>
      <c r="I115" s="8" t="inlineStr">
        <is>
          <t>PUBCHEM_NAME</t>
        </is>
      </c>
      <c r="J115" s="8" t="inlineStr">
        <is>
          <t>RESOLVED</t>
        </is>
      </c>
      <c r="K115" s="10" t="inlineStr">
        <is>
          <t>ACCEPT</t>
        </is>
      </c>
      <c r="L115" s="8" t="inlineStr">
        <is>
          <t>PUBCHEM_NAME_WITH_SMILES</t>
        </is>
      </c>
    </row>
    <row r="116">
      <c r="A116" s="8" t="inlineStr">
        <is>
          <t>Trans-activation responsive (TAR) RNA element of HIV-1</t>
        </is>
      </c>
      <c r="B116" s="8" t="inlineStr">
        <is>
          <t>4</t>
        </is>
      </c>
      <c r="C116" s="8" t="inlineStr">
        <is>
          <t>3</t>
        </is>
      </c>
      <c r="D116" s="8" t="inlineStr">
        <is>
          <t>NUCLEIC_ACID_TARGET</t>
        </is>
      </c>
      <c r="E116" s="8" t="inlineStr"/>
      <c r="F116" s="8" t="inlineStr"/>
      <c r="G116" s="8" t="inlineStr"/>
      <c r="H116" s="8" t="inlineStr"/>
      <c r="I116" s="8" t="inlineStr"/>
      <c r="J116" s="8" t="inlineStr">
        <is>
          <t>UNRESOLVED_NUCLEIC_ACID_TARGET</t>
        </is>
      </c>
      <c r="K116" s="13" t="inlineStr">
        <is>
          <t>NOT_USABLE</t>
        </is>
      </c>
      <c r="L116" s="8" t="inlineStr">
        <is>
          <t>UNRESOLVED_NUCLEIC_ACID_TARGET</t>
        </is>
      </c>
    </row>
    <row r="117">
      <c r="A117" s="8" t="inlineStr">
        <is>
          <t>α-Thrombin, Human</t>
        </is>
      </c>
      <c r="B117" s="8" t="inlineStr">
        <is>
          <t>4</t>
        </is>
      </c>
      <c r="C117" s="8" t="inlineStr">
        <is>
          <t>0</t>
        </is>
      </c>
      <c r="D117" s="8" t="inlineStr">
        <is>
          <t>LIKELY_PROTEIN</t>
        </is>
      </c>
      <c r="E117" s="8" t="inlineStr"/>
      <c r="F117" s="8" t="inlineStr"/>
      <c r="G117" s="8" t="inlineStr"/>
      <c r="H117" s="8" t="inlineStr"/>
      <c r="I117" s="8" t="inlineStr"/>
      <c r="J117" s="8" t="inlineStr">
        <is>
          <t>UNRESOLVED</t>
        </is>
      </c>
      <c r="K117" s="13" t="inlineStr">
        <is>
          <t>NOT_USABLE</t>
        </is>
      </c>
      <c r="L117" s="8" t="inlineStr">
        <is>
          <t>UNRESOLVED</t>
        </is>
      </c>
    </row>
    <row r="118">
      <c r="A118" s="8" t="inlineStr">
        <is>
          <t>(R)-ibuprofen</t>
        </is>
      </c>
      <c r="B118" s="8" t="inlineStr">
        <is>
          <t>3</t>
        </is>
      </c>
      <c r="C118" s="8" t="inlineStr">
        <is>
          <t>3</t>
        </is>
      </c>
      <c r="D118" s="8" t="inlineStr">
        <is>
          <t>UNCLASSIFIED</t>
        </is>
      </c>
      <c r="E118" s="8" t="inlineStr">
        <is>
          <t>ligand</t>
        </is>
      </c>
      <c r="F118" s="8" t="inlineStr">
        <is>
          <t>PubChem</t>
        </is>
      </c>
      <c r="G118" s="8" t="inlineStr">
        <is>
          <t>6926382</t>
        </is>
      </c>
      <c r="H118" s="8" t="inlineStr">
        <is>
          <t>(R)-ibuprofen</t>
        </is>
      </c>
      <c r="I118" s="8" t="inlineStr">
        <is>
          <t>PUBCHEM_NAME</t>
        </is>
      </c>
      <c r="J118" s="8" t="inlineStr">
        <is>
          <t>RESOLVED</t>
        </is>
      </c>
      <c r="K118" s="10" t="inlineStr">
        <is>
          <t>ACCEPT</t>
        </is>
      </c>
      <c r="L118" s="8" t="inlineStr">
        <is>
          <t>PUBCHEM_NAME_WITH_SMILES</t>
        </is>
      </c>
    </row>
    <row r="119">
      <c r="A119" s="8" t="inlineStr">
        <is>
          <t>4,4′-methylenedianiline (MDA)</t>
        </is>
      </c>
      <c r="B119" s="8" t="inlineStr">
        <is>
          <t>3</t>
        </is>
      </c>
      <c r="C119" s="8" t="inlineStr">
        <is>
          <t>3</t>
        </is>
      </c>
      <c r="D119" s="8" t="inlineStr">
        <is>
          <t>UNCLASSIFIED</t>
        </is>
      </c>
      <c r="E119" s="8" t="inlineStr">
        <is>
          <t>ligand</t>
        </is>
      </c>
      <c r="F119" s="8" t="inlineStr">
        <is>
          <t>PubChem</t>
        </is>
      </c>
      <c r="G119" s="8" t="inlineStr">
        <is>
          <t>7577</t>
        </is>
      </c>
      <c r="H119" s="8" t="inlineStr">
        <is>
          <t>4,4′-methylenedianiline</t>
        </is>
      </c>
      <c r="I119" s="8" t="inlineStr">
        <is>
          <t>PUBCHEM_NAME</t>
        </is>
      </c>
      <c r="J119" s="8" t="inlineStr">
        <is>
          <t>RESOLVED</t>
        </is>
      </c>
      <c r="K119" s="10" t="inlineStr">
        <is>
          <t>ACCEPT</t>
        </is>
      </c>
      <c r="L119" s="8" t="inlineStr">
        <is>
          <t>PUBCHEM_NAME_WITH_SMILES</t>
        </is>
      </c>
    </row>
    <row r="120">
      <c r="A120" s="8" t="inlineStr">
        <is>
          <t>6xHIS–LiPABP protein (rLiPABP)</t>
        </is>
      </c>
      <c r="B120" s="8" t="inlineStr">
        <is>
          <t>3</t>
        </is>
      </c>
      <c r="C120" s="8" t="inlineStr">
        <is>
          <t>3</t>
        </is>
      </c>
      <c r="D120" s="8" t="inlineStr">
        <is>
          <t>LIKELY_PROTEIN</t>
        </is>
      </c>
      <c r="E120" s="8" t="inlineStr"/>
      <c r="F120" s="8" t="inlineStr"/>
      <c r="G120" s="8" t="inlineStr"/>
      <c r="H120" s="8" t="inlineStr"/>
      <c r="I120" s="8" t="inlineStr"/>
      <c r="J120" s="8" t="inlineStr">
        <is>
          <t>UNRESOLVED</t>
        </is>
      </c>
      <c r="K120" s="13" t="inlineStr">
        <is>
          <t>NOT_USABLE</t>
        </is>
      </c>
      <c r="L120" s="8" t="inlineStr">
        <is>
          <t>UNRESOLVED</t>
        </is>
      </c>
    </row>
    <row r="121">
      <c r="A121" s="8" t="inlineStr">
        <is>
          <t>8-hydroxy-2′-deoxyguanosine (8-OHdG)</t>
        </is>
      </c>
      <c r="B121" s="8" t="inlineStr">
        <is>
          <t>3</t>
        </is>
      </c>
      <c r="C121" s="8" t="inlineStr">
        <is>
          <t>3</t>
        </is>
      </c>
      <c r="D121" s="8" t="inlineStr">
        <is>
          <t>UNCLASSIFIED</t>
        </is>
      </c>
      <c r="E121" s="8" t="inlineStr">
        <is>
          <t>ligand</t>
        </is>
      </c>
      <c r="F121" s="8" t="inlineStr">
        <is>
          <t>PubChem</t>
        </is>
      </c>
      <c r="G121" s="8" t="inlineStr">
        <is>
          <t>135440064</t>
        </is>
      </c>
      <c r="H121" s="8" t="inlineStr">
        <is>
          <t>8-hydroxy-2′-deoxyguanosine</t>
        </is>
      </c>
      <c r="I121" s="8" t="inlineStr">
        <is>
          <t>PUBCHEM_NAME</t>
        </is>
      </c>
      <c r="J121" s="8" t="inlineStr">
        <is>
          <t>RESOLVED</t>
        </is>
      </c>
      <c r="K121" s="10" t="inlineStr">
        <is>
          <t>ACCEPT</t>
        </is>
      </c>
      <c r="L121" s="8" t="inlineStr">
        <is>
          <t>PUBCHEM_NAME_WITH_SMILES</t>
        </is>
      </c>
    </row>
    <row r="122">
      <c r="A122" s="8" t="inlineStr">
        <is>
          <t>ATP (Adenosine triphosphate)</t>
        </is>
      </c>
      <c r="B122" s="8" t="inlineStr">
        <is>
          <t>3</t>
        </is>
      </c>
      <c r="C122" s="8" t="inlineStr">
        <is>
          <t>0</t>
        </is>
      </c>
      <c r="D122" s="8" t="inlineStr">
        <is>
          <t>LIKELY_SMALL_MOLECULE</t>
        </is>
      </c>
      <c r="E122" s="8" t="inlineStr">
        <is>
          <t>ligand</t>
        </is>
      </c>
      <c r="F122" s="8" t="inlineStr">
        <is>
          <t>PubChem</t>
        </is>
      </c>
      <c r="G122" s="8" t="inlineStr">
        <is>
          <t>5957</t>
        </is>
      </c>
      <c r="H122" s="8" t="inlineStr">
        <is>
          <t>ATP</t>
        </is>
      </c>
      <c r="I122" s="8" t="inlineStr">
        <is>
          <t>PUBCHEM_NAME</t>
        </is>
      </c>
      <c r="J122" s="8" t="inlineStr">
        <is>
          <t>RESOLVED</t>
        </is>
      </c>
      <c r="K122" s="10" t="inlineStr">
        <is>
          <t>ACCEPT</t>
        </is>
      </c>
      <c r="L122" s="8" t="inlineStr">
        <is>
          <t>PUBCHEM_NAME_WITH_SMILES</t>
        </is>
      </c>
    </row>
    <row r="123">
      <c r="A123" s="8" t="inlineStr">
        <is>
          <t>Abrin toxin</t>
        </is>
      </c>
      <c r="B123" s="8" t="inlineStr">
        <is>
          <t>3</t>
        </is>
      </c>
      <c r="C123" s="8" t="inlineStr">
        <is>
          <t>3</t>
        </is>
      </c>
      <c r="D123" s="8" t="inlineStr">
        <is>
          <t>LIKELY_PROTEIN</t>
        </is>
      </c>
      <c r="E123" s="8" t="inlineStr"/>
      <c r="F123" s="8" t="inlineStr"/>
      <c r="G123" s="8" t="inlineStr"/>
      <c r="H123" s="8" t="inlineStr"/>
      <c r="I123" s="8" t="inlineStr"/>
      <c r="J123" s="8" t="inlineStr">
        <is>
          <t>UNRESOLVED</t>
        </is>
      </c>
      <c r="K123" s="13" t="inlineStr">
        <is>
          <t>NOT_USABLE</t>
        </is>
      </c>
      <c r="L123" s="8" t="inlineStr">
        <is>
          <t>UNRESOLVED</t>
        </is>
      </c>
    </row>
    <row r="124">
      <c r="A124" s="8" t="inlineStr">
        <is>
          <t>Aflatoxin B1 (AFB1)</t>
        </is>
      </c>
      <c r="B124" s="8" t="inlineStr">
        <is>
          <t>3</t>
        </is>
      </c>
      <c r="C124" s="8" t="inlineStr">
        <is>
          <t>3</t>
        </is>
      </c>
      <c r="D124" s="8" t="inlineStr">
        <is>
          <t>LIKELY_PROTEIN</t>
        </is>
      </c>
      <c r="E124" s="8" t="inlineStr">
        <is>
          <t>protein</t>
        </is>
      </c>
      <c r="F124" s="8" t="inlineStr">
        <is>
          <t>UniProt</t>
        </is>
      </c>
      <c r="G124" s="8" t="inlineStr">
        <is>
          <t>Q8NHP1</t>
        </is>
      </c>
      <c r="H124" s="8" t="inlineStr">
        <is>
          <t>Aflatoxin B1 aldehyde reductase member 4 (EC 1.-.-.-) (AFB1 aldehyde reductase 3) (AFB1-AR 3) (Aldoketoreductase 7-like)</t>
        </is>
      </c>
      <c r="I124" s="8" t="inlineStr">
        <is>
          <t>UNIPROT_NAME_SCORE_2.000</t>
        </is>
      </c>
      <c r="J124" s="8" t="inlineStr">
        <is>
          <t>RESOLVED</t>
        </is>
      </c>
      <c r="K124" s="10" t="inlineStr">
        <is>
          <t>ACCEPT</t>
        </is>
      </c>
      <c r="L124" s="8" t="inlineStr">
        <is>
          <t>STRONG_NAME_MATCH_1.000</t>
        </is>
      </c>
    </row>
    <row r="125">
      <c r="A125" s="8" t="inlineStr">
        <is>
          <t>Alpha thrombin (α-thrombin), Human</t>
        </is>
      </c>
      <c r="B125" s="8" t="inlineStr">
        <is>
          <t>3</t>
        </is>
      </c>
      <c r="C125" s="8" t="inlineStr">
        <is>
          <t>3</t>
        </is>
      </c>
      <c r="D125" s="8" t="inlineStr">
        <is>
          <t>LIKELY_PROTEIN</t>
        </is>
      </c>
      <c r="E125" s="8" t="inlineStr"/>
      <c r="F125" s="8" t="inlineStr"/>
      <c r="G125" s="8" t="inlineStr"/>
      <c r="H125" s="8" t="inlineStr"/>
      <c r="I125" s="8" t="inlineStr"/>
      <c r="J125" s="8" t="inlineStr">
        <is>
          <t>UNRESOLVED</t>
        </is>
      </c>
      <c r="K125" s="13" t="inlineStr">
        <is>
          <t>NOT_USABLE</t>
        </is>
      </c>
      <c r="L125" s="8" t="inlineStr">
        <is>
          <t>UNRESOLVED</t>
        </is>
      </c>
    </row>
    <row r="126">
      <c r="A126" s="8" t="inlineStr">
        <is>
          <t>Ampicillin</t>
        </is>
      </c>
      <c r="B126" s="8" t="inlineStr">
        <is>
          <t>3</t>
        </is>
      </c>
      <c r="C126" s="8" t="inlineStr">
        <is>
          <t>2</t>
        </is>
      </c>
      <c r="D126" s="8" t="inlineStr">
        <is>
          <t>LIKELY_SMALL_MOLECULE</t>
        </is>
      </c>
      <c r="E126" s="8" t="inlineStr">
        <is>
          <t>ligand</t>
        </is>
      </c>
      <c r="F126" s="8" t="inlineStr">
        <is>
          <t>PubChem</t>
        </is>
      </c>
      <c r="G126" s="8" t="inlineStr">
        <is>
          <t>6249</t>
        </is>
      </c>
      <c r="H126" s="8" t="inlineStr">
        <is>
          <t>Ampicillin</t>
        </is>
      </c>
      <c r="I126" s="8" t="inlineStr">
        <is>
          <t>PUBCHEM_NAME</t>
        </is>
      </c>
      <c r="J126" s="8" t="inlineStr">
        <is>
          <t>RESOLVED</t>
        </is>
      </c>
      <c r="K126" s="10" t="inlineStr">
        <is>
          <t>ACCEPT</t>
        </is>
      </c>
      <c r="L126" s="8" t="inlineStr">
        <is>
          <t>PUBCHEM_NAME_WITH_SMILES</t>
        </is>
      </c>
    </row>
    <row r="127">
      <c r="A127" s="8" t="inlineStr">
        <is>
          <t>Amyloid-like fibrils formed in vitro from monomeric beta-2-microglobulin (β2m)</t>
        </is>
      </c>
      <c r="B127" s="8" t="inlineStr">
        <is>
          <t>3</t>
        </is>
      </c>
      <c r="C127" s="8" t="inlineStr">
        <is>
          <t>3</t>
        </is>
      </c>
      <c r="D127" s="8" t="inlineStr">
        <is>
          <t>UNCLASSIFIED</t>
        </is>
      </c>
      <c r="E127" s="8" t="inlineStr"/>
      <c r="F127" s="8" t="inlineStr"/>
      <c r="G127" s="8" t="inlineStr"/>
      <c r="H127" s="8" t="inlineStr"/>
      <c r="I127" s="8" t="inlineStr"/>
      <c r="J127" s="8" t="inlineStr">
        <is>
          <t>UNRESOLVED</t>
        </is>
      </c>
      <c r="K127" s="13" t="inlineStr">
        <is>
          <t>NOT_USABLE</t>
        </is>
      </c>
      <c r="L127" s="8" t="inlineStr">
        <is>
          <t>UNRESOLVED</t>
        </is>
      </c>
    </row>
    <row r="128">
      <c r="A128" s="8" t="inlineStr">
        <is>
          <t>Angiopoietin-2 (Ang2), Human</t>
        </is>
      </c>
      <c r="B128" s="8" t="inlineStr">
        <is>
          <t>3</t>
        </is>
      </c>
      <c r="C128" s="8" t="inlineStr">
        <is>
          <t>2</t>
        </is>
      </c>
      <c r="D128" s="8" t="inlineStr">
        <is>
          <t>UNCLASSIFIED</t>
        </is>
      </c>
      <c r="E128" s="8" t="inlineStr">
        <is>
          <t>protein</t>
        </is>
      </c>
      <c r="F128" s="8" t="inlineStr">
        <is>
          <t>UniProt</t>
        </is>
      </c>
      <c r="G128" s="8" t="inlineStr">
        <is>
          <t>Q9UID3</t>
        </is>
      </c>
      <c r="H128" s="8" t="inlineStr">
        <is>
          <t>Vacuolar protein sorting-associated protein 51 homolog (Another new gene 2 protein) (Protein fat-free homolog)</t>
        </is>
      </c>
      <c r="I128" s="8" t="inlineStr">
        <is>
          <t>UNIPROT_EXACT_GENE</t>
        </is>
      </c>
      <c r="J128" s="8" t="inlineStr">
        <is>
          <t>RESOLVED</t>
        </is>
      </c>
      <c r="K128" s="10" t="inlineStr">
        <is>
          <t>ACCEPT</t>
        </is>
      </c>
      <c r="L128" s="8" t="inlineStr">
        <is>
          <t>UNIPROT_EXACT_GENE</t>
        </is>
      </c>
    </row>
    <row r="129">
      <c r="A129" s="8" t="inlineStr">
        <is>
          <t>C8-linked ATP agarose</t>
        </is>
      </c>
      <c r="B129" s="8" t="inlineStr">
        <is>
          <t>3</t>
        </is>
      </c>
      <c r="C129" s="8" t="inlineStr">
        <is>
          <t>3</t>
        </is>
      </c>
      <c r="D129" s="8" t="inlineStr">
        <is>
          <t>LIKELY_SMALL_MOLECULE</t>
        </is>
      </c>
      <c r="E129" s="8" t="inlineStr"/>
      <c r="F129" s="8" t="inlineStr"/>
      <c r="G129" s="8" t="inlineStr"/>
      <c r="H129" s="8" t="inlineStr"/>
      <c r="I129" s="8" t="inlineStr"/>
      <c r="J129" s="8" t="inlineStr">
        <is>
          <t>UNRESOLVED</t>
        </is>
      </c>
      <c r="K129" s="13" t="inlineStr">
        <is>
          <t>NOT_USABLE</t>
        </is>
      </c>
      <c r="L129" s="8" t="inlineStr">
        <is>
          <t>UNRESOLVED</t>
        </is>
      </c>
    </row>
    <row r="130">
      <c r="A130" s="8" t="inlineStr">
        <is>
          <t>Cellobiose</t>
        </is>
      </c>
      <c r="B130" s="8" t="inlineStr">
        <is>
          <t>3</t>
        </is>
      </c>
      <c r="C130" s="8" t="inlineStr">
        <is>
          <t>0</t>
        </is>
      </c>
      <c r="D130" s="8" t="inlineStr">
        <is>
          <t>UNCLASSIFIED</t>
        </is>
      </c>
      <c r="E130" s="8" t="inlineStr">
        <is>
          <t>ligand</t>
        </is>
      </c>
      <c r="F130" s="8" t="inlineStr">
        <is>
          <t>PubChem</t>
        </is>
      </c>
      <c r="G130" s="8" t="inlineStr">
        <is>
          <t>439178</t>
        </is>
      </c>
      <c r="H130" s="8" t="inlineStr">
        <is>
          <t>Cellobiose</t>
        </is>
      </c>
      <c r="I130" s="8" t="inlineStr">
        <is>
          <t>PUBCHEM_NAME</t>
        </is>
      </c>
      <c r="J130" s="8" t="inlineStr">
        <is>
          <t>RESOLVED</t>
        </is>
      </c>
      <c r="K130" s="10" t="inlineStr">
        <is>
          <t>ACCEPT</t>
        </is>
      </c>
      <c r="L130" s="8" t="inlineStr">
        <is>
          <t>PUBCHEM_NAME_WITH_SMILES</t>
        </is>
      </c>
    </row>
    <row r="131">
      <c r="A131" s="8" t="inlineStr">
        <is>
          <t>Cobinamide dicyanide</t>
        </is>
      </c>
      <c r="B131" s="8" t="inlineStr">
        <is>
          <t>3</t>
        </is>
      </c>
      <c r="C131" s="8" t="inlineStr">
        <is>
          <t>0</t>
        </is>
      </c>
      <c r="D131" s="8" t="inlineStr">
        <is>
          <t>UNCLASSIFIED</t>
        </is>
      </c>
      <c r="E131" s="8" t="inlineStr">
        <is>
          <t>ligand</t>
        </is>
      </c>
      <c r="F131" s="8" t="inlineStr">
        <is>
          <t>PubChem</t>
        </is>
      </c>
      <c r="G131" s="8" t="inlineStr">
        <is>
          <t>6450878</t>
        </is>
      </c>
      <c r="H131" s="8" t="inlineStr">
        <is>
          <t>Cobinamide dicyanide</t>
        </is>
      </c>
      <c r="I131" s="8" t="inlineStr">
        <is>
          <t>PUBCHEM_NAME</t>
        </is>
      </c>
      <c r="J131" s="8" t="inlineStr">
        <is>
          <t>RESOLVED</t>
        </is>
      </c>
      <c r="K131" s="10" t="inlineStr">
        <is>
          <t>ACCEPT</t>
        </is>
      </c>
      <c r="L131" s="8" t="inlineStr">
        <is>
          <t>PUBCHEM_NAME_WITH_SMILES</t>
        </is>
      </c>
    </row>
    <row r="132">
      <c r="A132" s="8" t="inlineStr">
        <is>
          <t>Cyanocobalamin (vitamin B12)</t>
        </is>
      </c>
      <c r="B132" s="8" t="inlineStr">
        <is>
          <t>3</t>
        </is>
      </c>
      <c r="C132" s="8" t="inlineStr">
        <is>
          <t>0</t>
        </is>
      </c>
      <c r="D132" s="8" t="inlineStr">
        <is>
          <t>UNCLASSIFIED</t>
        </is>
      </c>
      <c r="E132" s="8" t="inlineStr">
        <is>
          <t>ligand</t>
        </is>
      </c>
      <c r="F132" s="8" t="inlineStr">
        <is>
          <t>PubChem</t>
        </is>
      </c>
      <c r="G132" s="8" t="inlineStr">
        <is>
          <t>165339223</t>
        </is>
      </c>
      <c r="H132" s="8" t="inlineStr">
        <is>
          <t>Cyanocobalamin (vitamin B12)</t>
        </is>
      </c>
      <c r="I132" s="8" t="inlineStr">
        <is>
          <t>PUBCHEM_NAME</t>
        </is>
      </c>
      <c r="J132" s="8" t="inlineStr">
        <is>
          <t>RESOLVED</t>
        </is>
      </c>
      <c r="K132" s="10" t="inlineStr">
        <is>
          <t>ACCEPT</t>
        </is>
      </c>
      <c r="L132" s="8" t="inlineStr">
        <is>
          <t>PUBCHEM_NAME_WITH_SMILES</t>
        </is>
      </c>
    </row>
    <row r="133">
      <c r="A133" s="8" t="inlineStr">
        <is>
          <t>Cytokine (CK+, CK-) stimulated cells that cause Chronic Kidney Disease (CKD)</t>
        </is>
      </c>
      <c r="B133" s="8" t="inlineStr">
        <is>
          <t>3</t>
        </is>
      </c>
      <c r="C133" s="8" t="inlineStr">
        <is>
          <t>3</t>
        </is>
      </c>
      <c r="D133" s="8" t="inlineStr">
        <is>
          <t>CELL_OR_CELL_LINE</t>
        </is>
      </c>
      <c r="E133" s="8" t="inlineStr"/>
      <c r="F133" s="8" t="inlineStr"/>
      <c r="G133" s="8" t="inlineStr"/>
      <c r="H133" s="8" t="inlineStr"/>
      <c r="I133" s="8" t="inlineStr"/>
      <c r="J133" s="8" t="inlineStr">
        <is>
          <t>UNSUPPORTED_COMPLEX_TARGET</t>
        </is>
      </c>
      <c r="K133" s="13" t="inlineStr">
        <is>
          <t>NOT_USABLE</t>
        </is>
      </c>
      <c r="L133" s="8" t="inlineStr">
        <is>
          <t>UNSUPPORTED_COMPLEX_TARGET</t>
        </is>
      </c>
    </row>
    <row r="134">
      <c r="A134" s="8" t="inlineStr">
        <is>
          <t>Cytoplasmic domain of CD18</t>
        </is>
      </c>
      <c r="B134" s="8" t="inlineStr">
        <is>
          <t>3</t>
        </is>
      </c>
      <c r="C134" s="8" t="inlineStr">
        <is>
          <t>3</t>
        </is>
      </c>
      <c r="D134" s="8" t="inlineStr">
        <is>
          <t>UNCLASSIFIED</t>
        </is>
      </c>
      <c r="E134" s="8" t="inlineStr"/>
      <c r="F134" s="8" t="inlineStr"/>
      <c r="G134" s="8" t="inlineStr"/>
      <c r="H134" s="8" t="inlineStr"/>
      <c r="I134" s="8" t="inlineStr"/>
      <c r="J134" s="8" t="inlineStr">
        <is>
          <t>UNRESOLVED</t>
        </is>
      </c>
      <c r="K134" s="13" t="inlineStr">
        <is>
          <t>NOT_USABLE</t>
        </is>
      </c>
      <c r="L134" s="8" t="inlineStr">
        <is>
          <t>UNRESOLVED</t>
        </is>
      </c>
    </row>
    <row r="135">
      <c r="A135" s="8" t="inlineStr">
        <is>
          <t>DNA polymerase kappa (polκ)</t>
        </is>
      </c>
      <c r="B135" s="8" t="inlineStr">
        <is>
          <t>3</t>
        </is>
      </c>
      <c r="C135" s="8" t="inlineStr">
        <is>
          <t>3</t>
        </is>
      </c>
      <c r="D135" s="8" t="inlineStr">
        <is>
          <t>LIKELY_PROTEIN</t>
        </is>
      </c>
      <c r="E135" s="8" t="inlineStr">
        <is>
          <t>protein</t>
        </is>
      </c>
      <c r="F135" s="8" t="inlineStr">
        <is>
          <t>UniProt</t>
        </is>
      </c>
      <c r="G135" s="8" t="inlineStr">
        <is>
          <t>Q9UBT6</t>
        </is>
      </c>
      <c r="H135" s="8" t="inlineStr">
        <is>
          <t>DNA polymerase kappa (EC 2.7.7.7) (DINB protein) (DINP)</t>
        </is>
      </c>
      <c r="I135" s="8" t="inlineStr">
        <is>
          <t>UNIPROT_NAME_SCORE_2.000</t>
        </is>
      </c>
      <c r="J135" s="8" t="inlineStr">
        <is>
          <t>RESOLVED</t>
        </is>
      </c>
      <c r="K135" s="10" t="inlineStr">
        <is>
          <t>ACCEPT</t>
        </is>
      </c>
      <c r="L135" s="8" t="inlineStr">
        <is>
          <t>STRONG_NAME_MATCH_0.750</t>
        </is>
      </c>
    </row>
    <row r="136">
      <c r="A136" s="8" t="inlineStr">
        <is>
          <t>Egg white lysozyme</t>
        </is>
      </c>
      <c r="B136" s="8" t="inlineStr">
        <is>
          <t>3</t>
        </is>
      </c>
      <c r="C136" s="8" t="inlineStr">
        <is>
          <t>3</t>
        </is>
      </c>
      <c r="D136" s="8" t="inlineStr">
        <is>
          <t>UNCLASSIFIED</t>
        </is>
      </c>
      <c r="E136" s="8" t="inlineStr"/>
      <c r="F136" s="8" t="inlineStr"/>
      <c r="G136" s="8" t="inlineStr"/>
      <c r="H136" s="8" t="inlineStr"/>
      <c r="I136" s="8" t="inlineStr"/>
      <c r="J136" s="8" t="inlineStr">
        <is>
          <t>UNRESOLVED</t>
        </is>
      </c>
      <c r="K136" s="13" t="inlineStr">
        <is>
          <t>NOT_USABLE</t>
        </is>
      </c>
      <c r="L136" s="8" t="inlineStr">
        <is>
          <t>UNRESOLVED</t>
        </is>
      </c>
    </row>
    <row r="137">
      <c r="A137" s="8" t="inlineStr">
        <is>
          <t>Epithelial cellular adhesion molecule (EpCAM)</t>
        </is>
      </c>
      <c r="B137" s="8" t="inlineStr">
        <is>
          <t>3</t>
        </is>
      </c>
      <c r="C137" s="8" t="inlineStr">
        <is>
          <t>0</t>
        </is>
      </c>
      <c r="D137" s="8" t="inlineStr">
        <is>
          <t>UNCLASSIFIED</t>
        </is>
      </c>
      <c r="E137" s="8" t="inlineStr"/>
      <c r="F137" s="8" t="inlineStr"/>
      <c r="G137" s="8" t="inlineStr"/>
      <c r="H137" s="8" t="inlineStr"/>
      <c r="I137" s="8" t="inlineStr"/>
      <c r="J137" s="8" t="inlineStr">
        <is>
          <t>UNRESOLVED</t>
        </is>
      </c>
      <c r="K137" s="13" t="inlineStr">
        <is>
          <t>NOT_USABLE</t>
        </is>
      </c>
      <c r="L137" s="8" t="inlineStr">
        <is>
          <t>UNRESOLVED</t>
        </is>
      </c>
    </row>
    <row r="138">
      <c r="A138" s="8" t="inlineStr">
        <is>
          <t>Fibrinogen</t>
        </is>
      </c>
      <c r="B138" s="8" t="inlineStr">
        <is>
          <t>3</t>
        </is>
      </c>
      <c r="C138" s="8" t="inlineStr">
        <is>
          <t>3</t>
        </is>
      </c>
      <c r="D138" s="8" t="inlineStr">
        <is>
          <t>UNCLASSIFIED</t>
        </is>
      </c>
      <c r="E138" s="8" t="inlineStr">
        <is>
          <t>protein</t>
        </is>
      </c>
      <c r="F138" s="8" t="inlineStr">
        <is>
          <t>UniProt</t>
        </is>
      </c>
      <c r="G138" s="8" t="inlineStr">
        <is>
          <t>P02671</t>
        </is>
      </c>
      <c r="H138" s="8" t="inlineStr">
        <is>
          <t>Fibrinogen alpha chain [Cleaved into: Fibrinopeptide A; Fibrinogen alpha chain]</t>
        </is>
      </c>
      <c r="I138" s="8" t="inlineStr">
        <is>
          <t>UNIPROT_NAME_SCORE_2.000</t>
        </is>
      </c>
      <c r="J138" s="8" t="inlineStr">
        <is>
          <t>RESOLVED</t>
        </is>
      </c>
      <c r="K138" s="10" t="inlineStr">
        <is>
          <t>ACCEPT</t>
        </is>
      </c>
      <c r="L138" s="8" t="inlineStr">
        <is>
          <t>STRONG_NAME_MATCH_1.000</t>
        </is>
      </c>
    </row>
    <row r="139">
      <c r="A139" s="8" t="inlineStr">
        <is>
          <t>Fluoroquinolones</t>
        </is>
      </c>
      <c r="B139" s="8" t="inlineStr">
        <is>
          <t>3</t>
        </is>
      </c>
      <c r="C139" s="8" t="inlineStr">
        <is>
          <t>3</t>
        </is>
      </c>
      <c r="D139" s="8" t="inlineStr">
        <is>
          <t>UNCLASSIFIED</t>
        </is>
      </c>
      <c r="E139" s="8" t="inlineStr">
        <is>
          <t>protein</t>
        </is>
      </c>
      <c r="F139" s="8" t="inlineStr">
        <is>
          <t>UniProt</t>
        </is>
      </c>
      <c r="G139" s="8" t="inlineStr">
        <is>
          <t>P9WJB1</t>
        </is>
      </c>
      <c r="H139" s="8" t="inlineStr">
        <is>
          <t>Fluoroquinolones export permease protein Rv2687c</t>
        </is>
      </c>
      <c r="I139" s="8" t="inlineStr">
        <is>
          <t>UNIPROT_NAME_SCORE_2.000</t>
        </is>
      </c>
      <c r="J139" s="8" t="inlineStr">
        <is>
          <t>RESOLVED</t>
        </is>
      </c>
      <c r="K139" s="10" t="inlineStr">
        <is>
          <t>ACCEPT</t>
        </is>
      </c>
      <c r="L139" s="8" t="inlineStr">
        <is>
          <t>STRONG_NAME_MATCH_1.000</t>
        </is>
      </c>
    </row>
    <row r="140">
      <c r="A140" s="8" t="inlineStr">
        <is>
          <t>Grass carp reovirus (GCRV)-infected CIK cells</t>
        </is>
      </c>
      <c r="B140" s="8" t="inlineStr">
        <is>
          <t>3</t>
        </is>
      </c>
      <c r="C140" s="8" t="inlineStr">
        <is>
          <t>3</t>
        </is>
      </c>
      <c r="D140" s="8" t="inlineStr">
        <is>
          <t>CELL_OR_CELL_LINE</t>
        </is>
      </c>
      <c r="E140" s="8" t="inlineStr"/>
      <c r="F140" s="8" t="inlineStr"/>
      <c r="G140" s="8" t="inlineStr"/>
      <c r="H140" s="8" t="inlineStr"/>
      <c r="I140" s="8" t="inlineStr"/>
      <c r="J140" s="8" t="inlineStr">
        <is>
          <t>UNSUPPORTED_COMPLEX_TARGET</t>
        </is>
      </c>
      <c r="K140" s="13" t="inlineStr">
        <is>
          <t>NOT_USABLE</t>
        </is>
      </c>
      <c r="L140" s="8" t="inlineStr">
        <is>
          <t>UNSUPPORTED_COMPLEX_TARGET</t>
        </is>
      </c>
    </row>
    <row r="141">
      <c r="A141" s="8" t="inlineStr">
        <is>
          <t>Hepatitis C virus NS5B protein (HCV NS5B protein)</t>
        </is>
      </c>
      <c r="B141" s="8" t="inlineStr">
        <is>
          <t>3</t>
        </is>
      </c>
      <c r="C141" s="8" t="inlineStr">
        <is>
          <t>2</t>
        </is>
      </c>
      <c r="D141" s="8" t="inlineStr">
        <is>
          <t>ORGANISM_OR_PARTICLE</t>
        </is>
      </c>
      <c r="E141" s="8" t="inlineStr"/>
      <c r="F141" s="8" t="inlineStr"/>
      <c r="G141" s="8" t="inlineStr"/>
      <c r="H141" s="8" t="inlineStr"/>
      <c r="I141" s="8" t="inlineStr"/>
      <c r="J141" s="8" t="inlineStr">
        <is>
          <t>UNSUPPORTED_COMPLEX_TARGET</t>
        </is>
      </c>
      <c r="K141" s="13" t="inlineStr">
        <is>
          <t>NOT_USABLE</t>
        </is>
      </c>
      <c r="L141" s="8" t="inlineStr">
        <is>
          <t>UNSUPPORTED_COMPLEX_TARGET</t>
        </is>
      </c>
    </row>
    <row r="142">
      <c r="A142" s="8" t="inlineStr">
        <is>
          <t>Human immunodeficiency virus reverse transcriptase (HIV-1 RT)</t>
        </is>
      </c>
      <c r="B142" s="8" t="inlineStr">
        <is>
          <t>3</t>
        </is>
      </c>
      <c r="C142" s="8" t="inlineStr">
        <is>
          <t>0</t>
        </is>
      </c>
      <c r="D142" s="8" t="inlineStr">
        <is>
          <t>LIKELY_PROTEIN</t>
        </is>
      </c>
      <c r="E142" s="8" t="inlineStr"/>
      <c r="F142" s="8" t="inlineStr"/>
      <c r="G142" s="8" t="inlineStr"/>
      <c r="H142" s="8" t="inlineStr"/>
      <c r="I142" s="8" t="inlineStr"/>
      <c r="J142" s="8" t="inlineStr">
        <is>
          <t>UNRESOLVED</t>
        </is>
      </c>
      <c r="K142" s="13" t="inlineStr">
        <is>
          <t>NOT_USABLE</t>
        </is>
      </c>
      <c r="L142" s="8" t="inlineStr">
        <is>
          <t>UNRESOLVED</t>
        </is>
      </c>
    </row>
    <row r="143">
      <c r="A143" s="8" t="inlineStr">
        <is>
          <t>Human recombinant full-length CD44 protein</t>
        </is>
      </c>
      <c r="B143" s="8" t="inlineStr">
        <is>
          <t>3</t>
        </is>
      </c>
      <c r="C143" s="8" t="inlineStr">
        <is>
          <t>0</t>
        </is>
      </c>
      <c r="D143" s="8" t="inlineStr">
        <is>
          <t>LIKELY_PROTEIN</t>
        </is>
      </c>
      <c r="E143" s="8" t="inlineStr"/>
      <c r="F143" s="8" t="inlineStr"/>
      <c r="G143" s="8" t="inlineStr"/>
      <c r="H143" s="8" t="inlineStr"/>
      <c r="I143" s="8" t="inlineStr"/>
      <c r="J143" s="8" t="inlineStr">
        <is>
          <t>UNRESOLVED</t>
        </is>
      </c>
      <c r="K143" s="13" t="inlineStr">
        <is>
          <t>NOT_USABLE</t>
        </is>
      </c>
      <c r="L143" s="8" t="inlineStr">
        <is>
          <t>UNRESOLVED</t>
        </is>
      </c>
    </row>
    <row r="144">
      <c r="A144" s="8" t="inlineStr">
        <is>
          <t>Immunoglobulin E (IgE)-binding epitope of Asp f 1 allergen</t>
        </is>
      </c>
      <c r="B144" s="8" t="inlineStr">
        <is>
          <t>3</t>
        </is>
      </c>
      <c r="C144" s="8" t="inlineStr">
        <is>
          <t>3</t>
        </is>
      </c>
      <c r="D144" s="8" t="inlineStr">
        <is>
          <t>LIKELY_PROTEIN</t>
        </is>
      </c>
      <c r="E144" s="8" t="inlineStr"/>
      <c r="F144" s="8" t="inlineStr"/>
      <c r="G144" s="8" t="inlineStr"/>
      <c r="H144" s="8" t="inlineStr"/>
      <c r="I144" s="8" t="inlineStr"/>
      <c r="J144" s="8" t="inlineStr">
        <is>
          <t>UNRESOLVED</t>
        </is>
      </c>
      <c r="K144" s="13" t="inlineStr">
        <is>
          <t>NOT_USABLE</t>
        </is>
      </c>
      <c r="L144" s="8" t="inlineStr">
        <is>
          <t>UNRESOLVED</t>
        </is>
      </c>
    </row>
    <row r="145">
      <c r="A145" s="8" t="inlineStr">
        <is>
          <t>Interleukin-8 (IL-8)</t>
        </is>
      </c>
      <c r="B145" s="8" t="inlineStr">
        <is>
          <t>3</t>
        </is>
      </c>
      <c r="C145" s="8" t="inlineStr">
        <is>
          <t>1</t>
        </is>
      </c>
      <c r="D145" s="8" t="inlineStr">
        <is>
          <t>LIKELY_PROTEIN</t>
        </is>
      </c>
      <c r="E145" s="8" t="inlineStr">
        <is>
          <t>protein</t>
        </is>
      </c>
      <c r="F145" s="8" t="inlineStr">
        <is>
          <t>UniProt</t>
        </is>
      </c>
      <c r="G145" s="8" t="inlineStr">
        <is>
          <t>P25024</t>
        </is>
      </c>
      <c r="H145" s="8" t="inlineStr">
        <is>
          <t>C-X-C chemokine receptor type 1 (CXC-R1) (CXCR-1) (CDw128a) (High affinity interleukin-8 receptor A) (IL-8R A) (IL-8 receptor type 1) (CD antigen CD181)</t>
        </is>
      </c>
      <c r="I145" s="8" t="inlineStr">
        <is>
          <t>UNIPROT_NAME_SCORE_2.000</t>
        </is>
      </c>
      <c r="J145" s="8" t="inlineStr">
        <is>
          <t>RESOLVED</t>
        </is>
      </c>
      <c r="K145" s="11" t="inlineStr">
        <is>
          <t>REJECT</t>
        </is>
      </c>
      <c r="L145" s="8" t="inlineStr">
        <is>
          <t>candidate_is_receptor</t>
        </is>
      </c>
    </row>
    <row r="146">
      <c r="A146" s="8" t="inlineStr">
        <is>
          <t>L-arginine</t>
        </is>
      </c>
      <c r="B146" s="8" t="inlineStr">
        <is>
          <t>3</t>
        </is>
      </c>
      <c r="C146" s="8" t="inlineStr">
        <is>
          <t>0</t>
        </is>
      </c>
      <c r="D146" s="8" t="inlineStr">
        <is>
          <t>UNCLASSIFIED</t>
        </is>
      </c>
      <c r="E146" s="8" t="inlineStr">
        <is>
          <t>ligand</t>
        </is>
      </c>
      <c r="F146" s="8" t="inlineStr">
        <is>
          <t>PubChem</t>
        </is>
      </c>
      <c r="G146" s="8" t="inlineStr">
        <is>
          <t>6322</t>
        </is>
      </c>
      <c r="H146" s="8" t="inlineStr">
        <is>
          <t>L-arginine</t>
        </is>
      </c>
      <c r="I146" s="8" t="inlineStr">
        <is>
          <t>PUBCHEM_NAME</t>
        </is>
      </c>
      <c r="J146" s="8" t="inlineStr">
        <is>
          <t>RESOLVED</t>
        </is>
      </c>
      <c r="K146" s="10" t="inlineStr">
        <is>
          <t>ACCEPT</t>
        </is>
      </c>
      <c r="L146" s="8" t="inlineStr">
        <is>
          <t>PUBCHEM_NAME_WITH_SMILES</t>
        </is>
      </c>
    </row>
    <row r="147">
      <c r="A147" s="8" t="inlineStr">
        <is>
          <t>Light chain of type A botulinum neurotoxin (BoNT/A) (LCA)</t>
        </is>
      </c>
      <c r="B147" s="8" t="inlineStr">
        <is>
          <t>3</t>
        </is>
      </c>
      <c r="C147" s="8" t="inlineStr">
        <is>
          <t>3</t>
        </is>
      </c>
      <c r="D147" s="8" t="inlineStr">
        <is>
          <t>LIKELY_PROTEIN</t>
        </is>
      </c>
      <c r="E147" s="8" t="inlineStr"/>
      <c r="F147" s="8" t="inlineStr"/>
      <c r="G147" s="8" t="inlineStr"/>
      <c r="H147" s="8" t="inlineStr"/>
      <c r="I147" s="8" t="inlineStr"/>
      <c r="J147" s="8" t="inlineStr">
        <is>
          <t>UNRESOLVED</t>
        </is>
      </c>
      <c r="K147" s="13" t="inlineStr">
        <is>
          <t>NOT_USABLE</t>
        </is>
      </c>
      <c r="L147" s="8" t="inlineStr">
        <is>
          <t>UNRESOLVED</t>
        </is>
      </c>
    </row>
    <row r="148">
      <c r="A148" s="8" t="inlineStr">
        <is>
          <t>Liver X receptors alpha (LXRalpha, LXRα)</t>
        </is>
      </c>
      <c r="B148" s="8" t="inlineStr">
        <is>
          <t>3</t>
        </is>
      </c>
      <c r="C148" s="8" t="inlineStr">
        <is>
          <t>3</t>
        </is>
      </c>
      <c r="D148" s="8" t="inlineStr">
        <is>
          <t>LIKELY_PROTEIN</t>
        </is>
      </c>
      <c r="E148" s="8" t="inlineStr"/>
      <c r="F148" s="8" t="inlineStr"/>
      <c r="G148" s="8" t="inlineStr"/>
      <c r="H148" s="8" t="inlineStr"/>
      <c r="I148" s="8" t="inlineStr"/>
      <c r="J148" s="8" t="inlineStr">
        <is>
          <t>UNRESOLVED</t>
        </is>
      </c>
      <c r="K148" s="13" t="inlineStr">
        <is>
          <t>NOT_USABLE</t>
        </is>
      </c>
      <c r="L148" s="8" t="inlineStr">
        <is>
          <t>UNRESOLVED</t>
        </is>
      </c>
    </row>
    <row r="149">
      <c r="A149" s="8" t="inlineStr">
        <is>
          <t>Liver X receptors beta (LXRbeta, LXRβ)</t>
        </is>
      </c>
      <c r="B149" s="8" t="inlineStr">
        <is>
          <t>3</t>
        </is>
      </c>
      <c r="C149" s="8" t="inlineStr">
        <is>
          <t>3</t>
        </is>
      </c>
      <c r="D149" s="8" t="inlineStr">
        <is>
          <t>NUCLEIC_ACID_TARGET</t>
        </is>
      </c>
      <c r="E149" s="8" t="inlineStr"/>
      <c r="F149" s="8" t="inlineStr"/>
      <c r="G149" s="8" t="inlineStr"/>
      <c r="H149" s="8" t="inlineStr"/>
      <c r="I149" s="8" t="inlineStr"/>
      <c r="J149" s="8" t="inlineStr">
        <is>
          <t>UNRESOLVED_NUCLEIC_ACID_TARGET</t>
        </is>
      </c>
      <c r="K149" s="13" t="inlineStr">
        <is>
          <t>NOT_USABLE</t>
        </is>
      </c>
      <c r="L149" s="8" t="inlineStr">
        <is>
          <t>UNRESOLVED_NUCLEIC_ACID_TARGET</t>
        </is>
      </c>
    </row>
    <row r="150">
      <c r="A150" s="8" t="inlineStr">
        <is>
          <t>MDA-MB-231 cells, Human</t>
        </is>
      </c>
      <c r="B150" s="8" t="inlineStr">
        <is>
          <t>3</t>
        </is>
      </c>
      <c r="C150" s="8" t="inlineStr">
        <is>
          <t>3</t>
        </is>
      </c>
      <c r="D150" s="8" t="inlineStr">
        <is>
          <t>CELL_OR_CELL_LINE</t>
        </is>
      </c>
      <c r="E150" s="8" t="inlineStr"/>
      <c r="F150" s="8" t="inlineStr"/>
      <c r="G150" s="8" t="inlineStr"/>
      <c r="H150" s="8" t="inlineStr"/>
      <c r="I150" s="8" t="inlineStr"/>
      <c r="J150" s="8" t="inlineStr">
        <is>
          <t>UNSUPPORTED_COMPLEX_TARGET</t>
        </is>
      </c>
      <c r="K150" s="13" t="inlineStr">
        <is>
          <t>NOT_USABLE</t>
        </is>
      </c>
      <c r="L150" s="8" t="inlineStr">
        <is>
          <t>UNSUPPORTED_COMPLEX_TARGET</t>
        </is>
      </c>
    </row>
    <row r="151">
      <c r="A151" s="8" t="inlineStr">
        <is>
          <t>Neutrophil gelatinase-associated lipocalin (NGAL)</t>
        </is>
      </c>
      <c r="B151" s="8" t="inlineStr">
        <is>
          <t>3</t>
        </is>
      </c>
      <c r="C151" s="8" t="inlineStr">
        <is>
          <t>3</t>
        </is>
      </c>
      <c r="D151" s="8" t="inlineStr">
        <is>
          <t>UNCLASSIFIED</t>
        </is>
      </c>
      <c r="E151" s="8" t="inlineStr">
        <is>
          <t>protein</t>
        </is>
      </c>
      <c r="F151" s="8" t="inlineStr">
        <is>
          <t>UniProt</t>
        </is>
      </c>
      <c r="G151" s="8" t="inlineStr">
        <is>
          <t>P80188</t>
        </is>
      </c>
      <c r="H151" s="8" t="inlineStr">
        <is>
          <t>Neutrophil gelatinase-associated lipocalin (NGAL) (25 kDa alpha-2-microglobulin-related subunit of MMP-9) (Lipocalin-2) (Oncogene 24p3) (Siderocalin) (p25)</t>
        </is>
      </c>
      <c r="I151" s="8" t="inlineStr">
        <is>
          <t>UNIPROT_NAME_SCORE_2.000</t>
        </is>
      </c>
      <c r="J151" s="8" t="inlineStr">
        <is>
          <t>RESOLVED</t>
        </is>
      </c>
      <c r="K151" s="10" t="inlineStr">
        <is>
          <t>ACCEPT</t>
        </is>
      </c>
      <c r="L151" s="8" t="inlineStr">
        <is>
          <t>STRONG_NAME_MATCH_1.000</t>
        </is>
      </c>
    </row>
    <row r="152">
      <c r="A152" s="8" t="inlineStr">
        <is>
          <t>Nonstructural protein 3 (NS3) protease active site in the truncated polypeptide ΔNS3, Hepatitis C virus (HCV)</t>
        </is>
      </c>
      <c r="B152" s="8" t="inlineStr">
        <is>
          <t>3</t>
        </is>
      </c>
      <c r="C152" s="8" t="inlineStr">
        <is>
          <t>3</t>
        </is>
      </c>
      <c r="D152" s="8" t="inlineStr">
        <is>
          <t>LIKELY_PROTEIN</t>
        </is>
      </c>
      <c r="E152" s="8" t="inlineStr"/>
      <c r="F152" s="8" t="inlineStr"/>
      <c r="G152" s="8" t="inlineStr"/>
      <c r="H152" s="8" t="inlineStr"/>
      <c r="I152" s="8" t="inlineStr"/>
      <c r="J152" s="8" t="inlineStr">
        <is>
          <t>UNRESOLVED</t>
        </is>
      </c>
      <c r="K152" s="13" t="inlineStr">
        <is>
          <t>NOT_USABLE</t>
        </is>
      </c>
      <c r="L152" s="8" t="inlineStr">
        <is>
          <t>UNRESOLVED</t>
        </is>
      </c>
    </row>
    <row r="153">
      <c r="A153" s="8" t="inlineStr">
        <is>
          <t>Nuclear factor for human IL6 (NF-IL6)</t>
        </is>
      </c>
      <c r="B153" s="8" t="inlineStr">
        <is>
          <t>3</t>
        </is>
      </c>
      <c r="C153" s="8" t="inlineStr">
        <is>
          <t>0</t>
        </is>
      </c>
      <c r="D153" s="8" t="inlineStr">
        <is>
          <t>LIKELY_PROTEIN</t>
        </is>
      </c>
      <c r="E153" s="8" t="inlineStr"/>
      <c r="F153" s="8" t="inlineStr"/>
      <c r="G153" s="8" t="inlineStr"/>
      <c r="H153" s="8" t="inlineStr"/>
      <c r="I153" s="8" t="inlineStr"/>
      <c r="J153" s="8" t="inlineStr">
        <is>
          <t>UNRESOLVED</t>
        </is>
      </c>
      <c r="K153" s="13" t="inlineStr">
        <is>
          <t>NOT_USABLE</t>
        </is>
      </c>
      <c r="L153" s="8" t="inlineStr">
        <is>
          <t>UNRESOLVED</t>
        </is>
      </c>
    </row>
    <row r="154">
      <c r="A154" s="8" t="inlineStr">
        <is>
          <t>Nucleolin</t>
        </is>
      </c>
      <c r="B154" s="8" t="inlineStr">
        <is>
          <t>3</t>
        </is>
      </c>
      <c r="C154" s="8" t="inlineStr">
        <is>
          <t>2</t>
        </is>
      </c>
      <c r="D154" s="8" t="inlineStr">
        <is>
          <t>UNCLASSIFIED</t>
        </is>
      </c>
      <c r="E154" s="8" t="inlineStr">
        <is>
          <t>protein</t>
        </is>
      </c>
      <c r="F154" s="8" t="inlineStr">
        <is>
          <t>UniProt</t>
        </is>
      </c>
      <c r="G154" s="8" t="inlineStr">
        <is>
          <t>P19338</t>
        </is>
      </c>
      <c r="H154" s="8" t="inlineStr">
        <is>
          <t>Nucleolin (Protein C23)</t>
        </is>
      </c>
      <c r="I154" s="8" t="inlineStr">
        <is>
          <t>UNIPROT_NAME_SCORE_2.000</t>
        </is>
      </c>
      <c r="J154" s="8" t="inlineStr">
        <is>
          <t>RESOLVED</t>
        </is>
      </c>
      <c r="K154" s="10" t="inlineStr">
        <is>
          <t>ACCEPT</t>
        </is>
      </c>
      <c r="L154" s="8" t="inlineStr">
        <is>
          <t>STRONG_NAME_MATCH_1.000</t>
        </is>
      </c>
    </row>
    <row r="155">
      <c r="A155" s="8" t="inlineStr">
        <is>
          <t>Palladium ion</t>
        </is>
      </c>
      <c r="B155" s="8" t="inlineStr">
        <is>
          <t>3</t>
        </is>
      </c>
      <c r="C155" s="8" t="inlineStr">
        <is>
          <t>3</t>
        </is>
      </c>
      <c r="D155" s="8" t="inlineStr">
        <is>
          <t>UNCLASSIFIED</t>
        </is>
      </c>
      <c r="E155" s="8" t="inlineStr">
        <is>
          <t>ligand</t>
        </is>
      </c>
      <c r="F155" s="8" t="inlineStr">
        <is>
          <t>PubChem</t>
        </is>
      </c>
      <c r="G155" s="8" t="inlineStr">
        <is>
          <t>105144</t>
        </is>
      </c>
      <c r="H155" s="8" t="inlineStr">
        <is>
          <t>Palladium ion</t>
        </is>
      </c>
      <c r="I155" s="8" t="inlineStr">
        <is>
          <t>PUBCHEM_NAME</t>
        </is>
      </c>
      <c r="J155" s="8" t="inlineStr">
        <is>
          <t>RESOLVED</t>
        </is>
      </c>
      <c r="K155" s="10" t="inlineStr">
        <is>
          <t>ACCEPT</t>
        </is>
      </c>
      <c r="L155" s="8" t="inlineStr">
        <is>
          <t>PUBCHEM_NAME_WITH_SMILES</t>
        </is>
      </c>
    </row>
    <row r="156">
      <c r="A156" s="8" t="inlineStr">
        <is>
          <t>Pepocin</t>
        </is>
      </c>
      <c r="B156" s="8" t="inlineStr">
        <is>
          <t>3</t>
        </is>
      </c>
      <c r="C156" s="8" t="inlineStr">
        <is>
          <t>2</t>
        </is>
      </c>
      <c r="D156" s="8" t="inlineStr">
        <is>
          <t>UNCLASSIFIED</t>
        </is>
      </c>
      <c r="E156" s="8" t="inlineStr"/>
      <c r="F156" s="8" t="inlineStr"/>
      <c r="G156" s="8" t="inlineStr"/>
      <c r="H156" s="8" t="inlineStr"/>
      <c r="I156" s="8" t="inlineStr"/>
      <c r="J156" s="8" t="inlineStr">
        <is>
          <t>UNRESOLVED</t>
        </is>
      </c>
      <c r="K156" s="13" t="inlineStr">
        <is>
          <t>NOT_USABLE</t>
        </is>
      </c>
      <c r="L156" s="8" t="inlineStr">
        <is>
          <t>UNRESOLVED</t>
        </is>
      </c>
    </row>
    <row r="157">
      <c r="A157" s="8" t="inlineStr">
        <is>
          <t>Plasmodium falciparum (P. falciparum) erythrocyte membrane protein 1 (PfEMP1)</t>
        </is>
      </c>
      <c r="B157" s="8" t="inlineStr">
        <is>
          <t>3</t>
        </is>
      </c>
      <c r="C157" s="8" t="inlineStr">
        <is>
          <t>3</t>
        </is>
      </c>
      <c r="D157" s="8" t="inlineStr">
        <is>
          <t>LIKELY_PROTEIN</t>
        </is>
      </c>
      <c r="E157" s="8" t="inlineStr"/>
      <c r="F157" s="8" t="inlineStr"/>
      <c r="G157" s="8" t="inlineStr"/>
      <c r="H157" s="8" t="inlineStr"/>
      <c r="I157" s="8" t="inlineStr"/>
      <c r="J157" s="8" t="inlineStr">
        <is>
          <t>UNRESOLVED</t>
        </is>
      </c>
      <c r="K157" s="13" t="inlineStr">
        <is>
          <t>NOT_USABLE</t>
        </is>
      </c>
      <c r="L157" s="8" t="inlineStr">
        <is>
          <t>UNRESOLVED</t>
        </is>
      </c>
    </row>
    <row r="158">
      <c r="A158" s="8" t="inlineStr">
        <is>
          <t>Platelet-derived growth factor (PDGF)-AA</t>
        </is>
      </c>
      <c r="B158" s="8" t="inlineStr">
        <is>
          <t>3</t>
        </is>
      </c>
      <c r="C158" s="8" t="inlineStr">
        <is>
          <t>0</t>
        </is>
      </c>
      <c r="D158" s="8" t="inlineStr">
        <is>
          <t>LIKELY_PROTEIN</t>
        </is>
      </c>
      <c r="E158" s="8" t="inlineStr"/>
      <c r="F158" s="8" t="inlineStr"/>
      <c r="G158" s="8" t="inlineStr"/>
      <c r="H158" s="8" t="inlineStr"/>
      <c r="I158" s="8" t="inlineStr"/>
      <c r="J158" s="8" t="inlineStr">
        <is>
          <t>UNRESOLVED</t>
        </is>
      </c>
      <c r="K158" s="13" t="inlineStr">
        <is>
          <t>NOT_USABLE</t>
        </is>
      </c>
      <c r="L158" s="8" t="inlineStr">
        <is>
          <t>UNRESOLVED</t>
        </is>
      </c>
    </row>
    <row r="159">
      <c r="A159" s="8" t="inlineStr">
        <is>
          <t>Platelet-derived growth factor (PDGF)-BB</t>
        </is>
      </c>
      <c r="B159" s="8" t="inlineStr">
        <is>
          <t>3</t>
        </is>
      </c>
      <c r="C159" s="8" t="inlineStr">
        <is>
          <t>0</t>
        </is>
      </c>
      <c r="D159" s="8" t="inlineStr">
        <is>
          <t>LIKELY_PROTEIN</t>
        </is>
      </c>
      <c r="E159" s="8" t="inlineStr"/>
      <c r="F159" s="8" t="inlineStr"/>
      <c r="G159" s="8" t="inlineStr"/>
      <c r="H159" s="8" t="inlineStr"/>
      <c r="I159" s="8" t="inlineStr"/>
      <c r="J159" s="8" t="inlineStr">
        <is>
          <t>UNRESOLVED</t>
        </is>
      </c>
      <c r="K159" s="13" t="inlineStr">
        <is>
          <t>NOT_USABLE</t>
        </is>
      </c>
      <c r="L159" s="8" t="inlineStr">
        <is>
          <t>UNRESOLVED</t>
        </is>
      </c>
    </row>
    <row r="160">
      <c r="A160" s="8" t="inlineStr">
        <is>
          <t>Prion protein rPrP23-231 (rPrPc) fused to glutathione S-transferase (GST), Recombinant Syrian golden hamster</t>
        </is>
      </c>
      <c r="B160" s="8" t="inlineStr">
        <is>
          <t>3</t>
        </is>
      </c>
      <c r="C160" s="8" t="inlineStr">
        <is>
          <t>3</t>
        </is>
      </c>
      <c r="D160" s="8" t="inlineStr">
        <is>
          <t>LIKELY_PROTEIN</t>
        </is>
      </c>
      <c r="E160" s="8" t="inlineStr"/>
      <c r="F160" s="8" t="inlineStr"/>
      <c r="G160" s="8" t="inlineStr"/>
      <c r="H160" s="8" t="inlineStr"/>
      <c r="I160" s="8" t="inlineStr"/>
      <c r="J160" s="8" t="inlineStr">
        <is>
          <t>UNRESOLVED</t>
        </is>
      </c>
      <c r="K160" s="13" t="inlineStr">
        <is>
          <t>NOT_USABLE</t>
        </is>
      </c>
      <c r="L160" s="8" t="inlineStr">
        <is>
          <t>UNRESOLVED</t>
        </is>
      </c>
    </row>
    <row r="161">
      <c r="A161" s="8" t="inlineStr">
        <is>
          <t>Prostate-specific antigen (PSA)</t>
        </is>
      </c>
      <c r="B161" s="8" t="inlineStr">
        <is>
          <t>3</t>
        </is>
      </c>
      <c r="C161" s="8" t="inlineStr">
        <is>
          <t>3</t>
        </is>
      </c>
      <c r="D161" s="8" t="inlineStr">
        <is>
          <t>LIKELY_PROTEIN</t>
        </is>
      </c>
      <c r="E161" s="8" t="inlineStr">
        <is>
          <t>protein</t>
        </is>
      </c>
      <c r="F161" s="8" t="inlineStr">
        <is>
          <t>UniProt</t>
        </is>
      </c>
      <c r="G161" s="8" t="inlineStr">
        <is>
          <t>P07288</t>
        </is>
      </c>
      <c r="H161" s="8" t="inlineStr">
        <is>
          <t>Prostate-specific antigen (PSA) (EC 3.4.21.77) (Gamma-seminoprotein) (Seminin) (Kallikrein-3) (P-30 antigen) (Semenogelase)</t>
        </is>
      </c>
      <c r="I161" s="8" t="inlineStr">
        <is>
          <t>UNIPROT_NAME_SCORE_2.000</t>
        </is>
      </c>
      <c r="J161" s="8" t="inlineStr">
        <is>
          <t>RESOLVED</t>
        </is>
      </c>
      <c r="K161" s="10" t="inlineStr">
        <is>
          <t>ACCEPT</t>
        </is>
      </c>
      <c r="L161" s="8" t="inlineStr">
        <is>
          <t>STRONG_NAME_MATCH_1.000</t>
        </is>
      </c>
    </row>
    <row r="162">
      <c r="A162" s="8" t="inlineStr">
        <is>
          <t>Protein tyrosine phosphatase 1B (PTP1B)</t>
        </is>
      </c>
      <c r="B162" s="8" t="inlineStr">
        <is>
          <t>3</t>
        </is>
      </c>
      <c r="C162" s="8" t="inlineStr">
        <is>
          <t>2</t>
        </is>
      </c>
      <c r="D162" s="8" t="inlineStr">
        <is>
          <t>LIKELY_PROTEIN</t>
        </is>
      </c>
      <c r="E162" s="8" t="inlineStr">
        <is>
          <t>protein</t>
        </is>
      </c>
      <c r="F162" s="8" t="inlineStr">
        <is>
          <t>UniProt</t>
        </is>
      </c>
      <c r="G162" s="8" t="inlineStr">
        <is>
          <t>P18031</t>
        </is>
      </c>
      <c r="H162" s="8" t="inlineStr">
        <is>
          <t>Tyrosine-protein phosphatase non-receptor type 1 (EC 3.1.3.48) (Protein-tyrosine phosphatase 1B) (PTP-1B)</t>
        </is>
      </c>
      <c r="I162" s="8" t="inlineStr">
        <is>
          <t>UNIPROT_NAME_SCORE_2.000</t>
        </is>
      </c>
      <c r="J162" s="8" t="inlineStr">
        <is>
          <t>RESOLVED</t>
        </is>
      </c>
      <c r="K162" s="10" t="inlineStr">
        <is>
          <t>ACCEPT</t>
        </is>
      </c>
      <c r="L162" s="8" t="inlineStr">
        <is>
          <t>STRONG_NAME_MATCH_0.750</t>
        </is>
      </c>
    </row>
    <row r="163">
      <c r="A163" s="8" t="inlineStr">
        <is>
          <t>Receptor activator of NF-kappaB (RANK), Human</t>
        </is>
      </c>
      <c r="B163" s="8" t="inlineStr">
        <is>
          <t>3</t>
        </is>
      </c>
      <c r="C163" s="8" t="inlineStr">
        <is>
          <t>3</t>
        </is>
      </c>
      <c r="D163" s="8" t="inlineStr">
        <is>
          <t>LIKELY_PROTEIN</t>
        </is>
      </c>
      <c r="E163" s="8" t="inlineStr">
        <is>
          <t>protein</t>
        </is>
      </c>
      <c r="F163" s="8" t="inlineStr">
        <is>
          <t>UniProt</t>
        </is>
      </c>
      <c r="G163" s="8" t="inlineStr">
        <is>
          <t>Q9Y6Q6</t>
        </is>
      </c>
      <c r="H163" s="8" t="inlineStr">
        <is>
          <t>Tumor necrosis factor receptor superfamily member 11A (Osteoclast differentiation factor receptor) (ODFR) (Receptor activator of NF-KB) (CD antigen CD265)</t>
        </is>
      </c>
      <c r="I163" s="8" t="inlineStr">
        <is>
          <t>UNIPROT_EXACT_GENE</t>
        </is>
      </c>
      <c r="J163" s="8" t="inlineStr">
        <is>
          <t>RESOLVED</t>
        </is>
      </c>
      <c r="K163" s="10" t="inlineStr">
        <is>
          <t>ACCEPT</t>
        </is>
      </c>
      <c r="L163" s="8" t="inlineStr">
        <is>
          <t>UNIPROT_EXACT_GENE</t>
        </is>
      </c>
    </row>
    <row r="164">
      <c r="A164" s="8" t="inlineStr">
        <is>
          <t>Receptor-binding domain (RBD) of the severe acute respiratory syndrome coronavirus 2 (SARS-CoV-2) spike (S) protein (S/RBD)</t>
        </is>
      </c>
      <c r="B164" s="8" t="inlineStr">
        <is>
          <t>3</t>
        </is>
      </c>
      <c r="C164" s="8" t="inlineStr">
        <is>
          <t>3</t>
        </is>
      </c>
      <c r="D164" s="8" t="inlineStr">
        <is>
          <t>ORGANISM_OR_PARTICLE</t>
        </is>
      </c>
      <c r="E164" s="8" t="inlineStr"/>
      <c r="F164" s="8" t="inlineStr"/>
      <c r="G164" s="8" t="inlineStr"/>
      <c r="H164" s="8" t="inlineStr"/>
      <c r="I164" s="8" t="inlineStr"/>
      <c r="J164" s="8" t="inlineStr">
        <is>
          <t>UNSUPPORTED_COMPLEX_TARGET</t>
        </is>
      </c>
      <c r="K164" s="13" t="inlineStr">
        <is>
          <t>NOT_USABLE</t>
        </is>
      </c>
      <c r="L164" s="8" t="inlineStr">
        <is>
          <t>UNSUPPORTED_COMPLEX_TARGET</t>
        </is>
      </c>
    </row>
    <row r="165">
      <c r="A165" s="8" t="inlineStr">
        <is>
          <t>Recombinant human (rhu) cellular prlon protein (Prpc)</t>
        </is>
      </c>
      <c r="B165" s="8" t="inlineStr">
        <is>
          <t>3</t>
        </is>
      </c>
      <c r="C165" s="8" t="inlineStr">
        <is>
          <t>3</t>
        </is>
      </c>
      <c r="D165" s="8" t="inlineStr">
        <is>
          <t>LIKELY_PROTEIN</t>
        </is>
      </c>
      <c r="E165" s="8" t="inlineStr"/>
      <c r="F165" s="8" t="inlineStr"/>
      <c r="G165" s="8" t="inlineStr"/>
      <c r="H165" s="8" t="inlineStr"/>
      <c r="I165" s="8" t="inlineStr"/>
      <c r="J165" s="8" t="inlineStr">
        <is>
          <t>UNRESOLVED</t>
        </is>
      </c>
      <c r="K165" s="13" t="inlineStr">
        <is>
          <t>NOT_USABLE</t>
        </is>
      </c>
      <c r="L165" s="8" t="inlineStr">
        <is>
          <t>UNRESOLVED</t>
        </is>
      </c>
    </row>
    <row r="166">
      <c r="A166" s="8" t="inlineStr">
        <is>
          <t>Rhesus (Rh) D antigen</t>
        </is>
      </c>
      <c r="B166" s="8" t="inlineStr">
        <is>
          <t>3</t>
        </is>
      </c>
      <c r="C166" s="8" t="inlineStr">
        <is>
          <t>3</t>
        </is>
      </c>
      <c r="D166" s="8" t="inlineStr">
        <is>
          <t>LIKELY_PROTEIN</t>
        </is>
      </c>
      <c r="E166" s="8" t="inlineStr">
        <is>
          <t>protein</t>
        </is>
      </c>
      <c r="F166" s="8" t="inlineStr">
        <is>
          <t>UniProt</t>
        </is>
      </c>
      <c r="G166" s="8" t="inlineStr">
        <is>
          <t>Q02161</t>
        </is>
      </c>
      <c r="H166" s="8" t="inlineStr">
        <is>
          <t>Blood group Rh(D) polypeptide (RHXIII) (Rh polypeptide 2) (RhPII) (Rhesus D antigen) (CD antigen CD240D)</t>
        </is>
      </c>
      <c r="I166" s="8" t="inlineStr">
        <is>
          <t>UNIPROT_NAME_SCORE_2.000</t>
        </is>
      </c>
      <c r="J166" s="8" t="inlineStr">
        <is>
          <t>RESOLVED</t>
        </is>
      </c>
      <c r="K166" s="10" t="inlineStr">
        <is>
          <t>ACCEPT</t>
        </is>
      </c>
      <c r="L166" s="8" t="inlineStr">
        <is>
          <t>STRONG_NAME_MATCH_1.000</t>
        </is>
      </c>
    </row>
    <row r="167">
      <c r="A167" s="8" t="inlineStr">
        <is>
          <t>Ricin toxin</t>
        </is>
      </c>
      <c r="B167" s="8" t="inlineStr">
        <is>
          <t>3</t>
        </is>
      </c>
      <c r="C167" s="8" t="inlineStr">
        <is>
          <t>3</t>
        </is>
      </c>
      <c r="D167" s="8" t="inlineStr">
        <is>
          <t>LIKELY_PROTEIN</t>
        </is>
      </c>
      <c r="E167" s="8" t="inlineStr"/>
      <c r="F167" s="8" t="inlineStr"/>
      <c r="G167" s="8" t="inlineStr"/>
      <c r="H167" s="8" t="inlineStr"/>
      <c r="I167" s="8" t="inlineStr"/>
      <c r="J167" s="8" t="inlineStr">
        <is>
          <t>UNRESOLVED</t>
        </is>
      </c>
      <c r="K167" s="13" t="inlineStr">
        <is>
          <t>NOT_USABLE</t>
        </is>
      </c>
      <c r="L167" s="8" t="inlineStr">
        <is>
          <t>UNRESOLVED</t>
        </is>
      </c>
    </row>
    <row r="168">
      <c r="A168" s="8" t="inlineStr">
        <is>
          <t>Saxitoxin (STX)</t>
        </is>
      </c>
      <c r="B168" s="8" t="inlineStr">
        <is>
          <t>3</t>
        </is>
      </c>
      <c r="C168" s="8" t="inlineStr">
        <is>
          <t>3</t>
        </is>
      </c>
      <c r="D168" s="8" t="inlineStr">
        <is>
          <t>LIKELY_PROTEIN</t>
        </is>
      </c>
      <c r="E168" s="8" t="inlineStr">
        <is>
          <t>protein</t>
        </is>
      </c>
      <c r="F168" s="8" t="inlineStr">
        <is>
          <t>UniProt</t>
        </is>
      </c>
      <c r="G168" s="8" t="inlineStr">
        <is>
          <t>Q90WJ7</t>
        </is>
      </c>
      <c r="H168" s="8" t="inlineStr">
        <is>
          <t>Saxitoxin and tetrodotoxin-binding protein 1</t>
        </is>
      </c>
      <c r="I168" s="8" t="inlineStr">
        <is>
          <t>UNIPROT_NAME_SCORE_1.650</t>
        </is>
      </c>
      <c r="J168" s="8" t="inlineStr">
        <is>
          <t>RESOLVED</t>
        </is>
      </c>
      <c r="K168" s="11" t="inlineStr">
        <is>
          <t>REJECT</t>
        </is>
      </c>
      <c r="L168" s="8" t="inlineStr">
        <is>
          <t>candidate_is_binding_protein</t>
        </is>
      </c>
    </row>
    <row r="169">
      <c r="A169" s="8" t="inlineStr">
        <is>
          <t>TFKBP*3R-2G (cell surface protein)</t>
        </is>
      </c>
      <c r="B169" s="8" t="inlineStr">
        <is>
          <t>3</t>
        </is>
      </c>
      <c r="C169" s="8" t="inlineStr">
        <is>
          <t>1</t>
        </is>
      </c>
      <c r="D169" s="8" t="inlineStr">
        <is>
          <t>LIKELY_PROTEIN</t>
        </is>
      </c>
      <c r="E169" s="8" t="inlineStr"/>
      <c r="F169" s="8" t="inlineStr"/>
      <c r="G169" s="8" t="inlineStr"/>
      <c r="H169" s="8" t="inlineStr"/>
      <c r="I169" s="8" t="inlineStr"/>
      <c r="J169" s="8" t="inlineStr">
        <is>
          <t>UNRESOLVED</t>
        </is>
      </c>
      <c r="K169" s="13" t="inlineStr">
        <is>
          <t>NOT_USABLE</t>
        </is>
      </c>
      <c r="L169" s="8" t="inlineStr">
        <is>
          <t>UNRESOLVED</t>
        </is>
      </c>
    </row>
    <row r="170">
      <c r="A170" s="8" t="inlineStr">
        <is>
          <t>The fluorophore in Green fluorescent protein (GFP) (Ser65-Tyr66-Gly67)</t>
        </is>
      </c>
      <c r="B170" s="8" t="inlineStr">
        <is>
          <t>3</t>
        </is>
      </c>
      <c r="C170" s="8" t="inlineStr">
        <is>
          <t>2</t>
        </is>
      </c>
      <c r="D170" s="8" t="inlineStr">
        <is>
          <t>LIKELY_PROTEIN</t>
        </is>
      </c>
      <c r="E170" s="8" t="inlineStr"/>
      <c r="F170" s="8" t="inlineStr"/>
      <c r="G170" s="8" t="inlineStr"/>
      <c r="H170" s="8" t="inlineStr"/>
      <c r="I170" s="8" t="inlineStr"/>
      <c r="J170" s="8" t="inlineStr">
        <is>
          <t>UNRESOLVED</t>
        </is>
      </c>
      <c r="K170" s="13" t="inlineStr">
        <is>
          <t>NOT_USABLE</t>
        </is>
      </c>
      <c r="L170" s="8" t="inlineStr">
        <is>
          <t>UNRESOLVED</t>
        </is>
      </c>
    </row>
    <row r="171">
      <c r="A171" s="8" t="inlineStr">
        <is>
          <t>Trachinotus ovatus nervous necrosis virus (GTONNV)</t>
        </is>
      </c>
      <c r="B171" s="8" t="inlineStr">
        <is>
          <t>3</t>
        </is>
      </c>
      <c r="C171" s="8" t="inlineStr">
        <is>
          <t>3</t>
        </is>
      </c>
      <c r="D171" s="8" t="inlineStr">
        <is>
          <t>ORGANISM_OR_PARTICLE</t>
        </is>
      </c>
      <c r="E171" s="8" t="inlineStr"/>
      <c r="F171" s="8" t="inlineStr"/>
      <c r="G171" s="8" t="inlineStr"/>
      <c r="H171" s="8" t="inlineStr"/>
      <c r="I171" s="8" t="inlineStr"/>
      <c r="J171" s="8" t="inlineStr">
        <is>
          <t>UNSUPPORTED_COMPLEX_TARGET</t>
        </is>
      </c>
      <c r="K171" s="13" t="inlineStr">
        <is>
          <t>NOT_USABLE</t>
        </is>
      </c>
      <c r="L171" s="8" t="inlineStr">
        <is>
          <t>UNSUPPORTED_COMPLEX_TARGET</t>
        </is>
      </c>
    </row>
    <row r="172">
      <c r="A172" s="8" t="inlineStr">
        <is>
          <t>VP1 structural polypeptide of O-serotype FMD</t>
        </is>
      </c>
      <c r="B172" s="8" t="inlineStr">
        <is>
          <t>3</t>
        </is>
      </c>
      <c r="C172" s="8" t="inlineStr">
        <is>
          <t>3</t>
        </is>
      </c>
      <c r="D172" s="8" t="inlineStr">
        <is>
          <t>UNCLASSIFIED</t>
        </is>
      </c>
      <c r="E172" s="8" t="inlineStr"/>
      <c r="F172" s="8" t="inlineStr"/>
      <c r="G172" s="8" t="inlineStr"/>
      <c r="H172" s="8" t="inlineStr"/>
      <c r="I172" s="8" t="inlineStr"/>
      <c r="J172" s="8" t="inlineStr">
        <is>
          <t>UNRESOLVED</t>
        </is>
      </c>
      <c r="K172" s="13" t="inlineStr">
        <is>
          <t>NOT_USABLE</t>
        </is>
      </c>
      <c r="L172" s="8" t="inlineStr">
        <is>
          <t>UNRESOLVED</t>
        </is>
      </c>
    </row>
    <row r="173">
      <c r="A173" s="8" t="inlineStr">
        <is>
          <t>Vascular pemeability factor/vascular endothelial growth factor (VPF/VEGF)</t>
        </is>
      </c>
      <c r="B173" s="8" t="inlineStr">
        <is>
          <t>3</t>
        </is>
      </c>
      <c r="C173" s="8" t="inlineStr">
        <is>
          <t>1</t>
        </is>
      </c>
      <c r="D173" s="8" t="inlineStr">
        <is>
          <t>LIKELY_PROTEIN</t>
        </is>
      </c>
      <c r="E173" s="8" t="inlineStr"/>
      <c r="F173" s="8" t="inlineStr"/>
      <c r="G173" s="8" t="inlineStr"/>
      <c r="H173" s="8" t="inlineStr"/>
      <c r="I173" s="8" t="inlineStr"/>
      <c r="J173" s="8" t="inlineStr">
        <is>
          <t>UNRESOLVED</t>
        </is>
      </c>
      <c r="K173" s="13" t="inlineStr">
        <is>
          <t>NOT_USABLE</t>
        </is>
      </c>
      <c r="L173" s="8" t="inlineStr">
        <is>
          <t>UNRESOLVED</t>
        </is>
      </c>
    </row>
    <row r="174">
      <c r="A174" s="8" t="inlineStr">
        <is>
          <t>WT1-ZFP &amp; WT1[+KTS]-ZFP (two zinc finger isoforms of the WT1 DNA binding domain)</t>
        </is>
      </c>
      <c r="B174" s="8" t="inlineStr">
        <is>
          <t>3</t>
        </is>
      </c>
      <c r="C174" s="8" t="inlineStr">
        <is>
          <t>3</t>
        </is>
      </c>
      <c r="D174" s="8" t="inlineStr">
        <is>
          <t>UNCLASSIFIED</t>
        </is>
      </c>
      <c r="E174" s="8" t="inlineStr"/>
      <c r="F174" s="8" t="inlineStr"/>
      <c r="G174" s="8" t="inlineStr"/>
      <c r="H174" s="8" t="inlineStr"/>
      <c r="I174" s="8" t="inlineStr"/>
      <c r="J174" s="8" t="inlineStr">
        <is>
          <t>UNRESOLVED</t>
        </is>
      </c>
      <c r="K174" s="13" t="inlineStr">
        <is>
          <t>NOT_USABLE</t>
        </is>
      </c>
      <c r="L174" s="8" t="inlineStr">
        <is>
          <t>UNRESOLVED</t>
        </is>
      </c>
    </row>
    <row r="175">
      <c r="A175" s="8" t="inlineStr">
        <is>
          <t>(1→3)-β-D-glucans</t>
        </is>
      </c>
      <c r="B175" s="8" t="inlineStr">
        <is>
          <t>2</t>
        </is>
      </c>
      <c r="C175" s="8" t="inlineStr">
        <is>
          <t>2</t>
        </is>
      </c>
      <c r="D175" s="8" t="inlineStr">
        <is>
          <t>UNCLASSIFIED</t>
        </is>
      </c>
      <c r="E175" s="8" t="inlineStr"/>
      <c r="F175" s="8" t="inlineStr"/>
      <c r="G175" s="8" t="inlineStr"/>
      <c r="H175" s="8" t="inlineStr"/>
      <c r="I175" s="8" t="inlineStr"/>
      <c r="J175" s="8" t="inlineStr">
        <is>
          <t>UNRESOLVED</t>
        </is>
      </c>
      <c r="K175" s="13" t="inlineStr">
        <is>
          <t>NOT_USABLE</t>
        </is>
      </c>
      <c r="L175" s="8" t="inlineStr">
        <is>
          <t>UNRESOLVED</t>
        </is>
      </c>
    </row>
    <row r="176">
      <c r="A176" s="8" t="inlineStr">
        <is>
          <t>(S)-ibuprofen</t>
        </is>
      </c>
      <c r="B176" s="8" t="inlineStr">
        <is>
          <t>2</t>
        </is>
      </c>
      <c r="C176" s="8" t="inlineStr">
        <is>
          <t>2</t>
        </is>
      </c>
      <c r="D176" s="8" t="inlineStr">
        <is>
          <t>UNCLASSIFIED</t>
        </is>
      </c>
      <c r="E176" s="8" t="inlineStr">
        <is>
          <t>ligand</t>
        </is>
      </c>
      <c r="F176" s="8" t="inlineStr">
        <is>
          <t>PubChem</t>
        </is>
      </c>
      <c r="G176" s="8" t="inlineStr">
        <is>
          <t>6919043</t>
        </is>
      </c>
      <c r="H176" s="8" t="inlineStr">
        <is>
          <t>(S)-ibuprofen</t>
        </is>
      </c>
      <c r="I176" s="8" t="inlineStr">
        <is>
          <t>PUBCHEM_NAME</t>
        </is>
      </c>
      <c r="J176" s="8" t="inlineStr">
        <is>
          <t>RESOLVED</t>
        </is>
      </c>
      <c r="K176" s="10" t="inlineStr">
        <is>
          <t>ACCEPT</t>
        </is>
      </c>
      <c r="L176" s="8" t="inlineStr">
        <is>
          <t>PUBCHEM_NAME_WITH_SMILES</t>
        </is>
      </c>
    </row>
    <row r="177">
      <c r="A177" s="8" t="inlineStr">
        <is>
          <t>Acetamiprid</t>
        </is>
      </c>
      <c r="B177" s="8" t="inlineStr">
        <is>
          <t>2</t>
        </is>
      </c>
      <c r="C177" s="8" t="inlineStr">
        <is>
          <t>1</t>
        </is>
      </c>
      <c r="D177" s="8" t="inlineStr">
        <is>
          <t>UNCLASSIFIED</t>
        </is>
      </c>
      <c r="E177" s="8" t="inlineStr">
        <is>
          <t>ligand</t>
        </is>
      </c>
      <c r="F177" s="8" t="inlineStr">
        <is>
          <t>PubChem</t>
        </is>
      </c>
      <c r="G177" s="8" t="inlineStr">
        <is>
          <t>213021</t>
        </is>
      </c>
      <c r="H177" s="8" t="inlineStr">
        <is>
          <t>Acetamiprid</t>
        </is>
      </c>
      <c r="I177" s="8" t="inlineStr">
        <is>
          <t>PUBCHEM_NAME</t>
        </is>
      </c>
      <c r="J177" s="8" t="inlineStr">
        <is>
          <t>RESOLVED</t>
        </is>
      </c>
      <c r="K177" s="10" t="inlineStr">
        <is>
          <t>ACCEPT</t>
        </is>
      </c>
      <c r="L177" s="8" t="inlineStr">
        <is>
          <t>PUBCHEM_NAME_WITH_SMILES</t>
        </is>
      </c>
    </row>
    <row r="178">
      <c r="A178" s="8" t="inlineStr">
        <is>
          <t>Activated protein C (APC), Human</t>
        </is>
      </c>
      <c r="B178" s="8" t="inlineStr">
        <is>
          <t>2</t>
        </is>
      </c>
      <c r="C178" s="8" t="inlineStr">
        <is>
          <t>2</t>
        </is>
      </c>
      <c r="D178" s="8" t="inlineStr">
        <is>
          <t>LIKELY_PROTEIN</t>
        </is>
      </c>
      <c r="E178" s="8" t="inlineStr">
        <is>
          <t>protein</t>
        </is>
      </c>
      <c r="F178" s="8" t="inlineStr">
        <is>
          <t>UniProt</t>
        </is>
      </c>
      <c r="G178" s="8" t="inlineStr">
        <is>
          <t>P25054</t>
        </is>
      </c>
      <c r="H178" s="8" t="inlineStr">
        <is>
          <t>Adenomatous polyposis coli protein (Protein APC) (Deleted in polyposis 2.5)</t>
        </is>
      </c>
      <c r="I178" s="8" t="inlineStr">
        <is>
          <t>UNIPROT_EXACT_GENE</t>
        </is>
      </c>
      <c r="J178" s="8" t="inlineStr">
        <is>
          <t>RESOLVED</t>
        </is>
      </c>
      <c r="K178" s="10" t="inlineStr">
        <is>
          <t>ACCEPT</t>
        </is>
      </c>
      <c r="L178" s="8" t="inlineStr">
        <is>
          <t>UNIPROT_EXACT_GENE</t>
        </is>
      </c>
    </row>
    <row r="179">
      <c r="A179" s="8" t="inlineStr">
        <is>
          <t>Adenosine and Adenosine Triphosphate (ATP)</t>
        </is>
      </c>
      <c r="B179" s="8" t="inlineStr">
        <is>
          <t>2</t>
        </is>
      </c>
      <c r="C179" s="8" t="inlineStr">
        <is>
          <t>0</t>
        </is>
      </c>
      <c r="D179" s="8" t="inlineStr">
        <is>
          <t>LIKELY_SMALL_MOLECULE</t>
        </is>
      </c>
      <c r="E179" s="8" t="inlineStr"/>
      <c r="F179" s="8" t="inlineStr"/>
      <c r="G179" s="8" t="inlineStr"/>
      <c r="H179" s="8" t="inlineStr"/>
      <c r="I179" s="8" t="inlineStr"/>
      <c r="J179" s="8" t="inlineStr">
        <is>
          <t>UNRESOLVED</t>
        </is>
      </c>
      <c r="K179" s="13" t="inlineStr">
        <is>
          <t>NOT_USABLE</t>
        </is>
      </c>
      <c r="L179" s="8" t="inlineStr">
        <is>
          <t>UNRESOLVED</t>
        </is>
      </c>
    </row>
    <row r="180">
      <c r="A180" s="8" t="inlineStr">
        <is>
          <t>Alpha-synuclein (α-syn) with Glutathione S-transferase (GST) tag</t>
        </is>
      </c>
      <c r="B180" s="8" t="inlineStr">
        <is>
          <t>2</t>
        </is>
      </c>
      <c r="C180" s="8" t="inlineStr">
        <is>
          <t>1</t>
        </is>
      </c>
      <c r="D180" s="8" t="inlineStr">
        <is>
          <t>UNCLASSIFIED</t>
        </is>
      </c>
      <c r="E180" s="8" t="inlineStr"/>
      <c r="F180" s="8" t="inlineStr"/>
      <c r="G180" s="8" t="inlineStr"/>
      <c r="H180" s="8" t="inlineStr"/>
      <c r="I180" s="8" t="inlineStr"/>
      <c r="J180" s="8" t="inlineStr">
        <is>
          <t>UNRESOLVED</t>
        </is>
      </c>
      <c r="K180" s="13" t="inlineStr">
        <is>
          <t>NOT_USABLE</t>
        </is>
      </c>
      <c r="L180" s="8" t="inlineStr">
        <is>
          <t>UNRESOLVED</t>
        </is>
      </c>
    </row>
    <row r="181">
      <c r="A181" s="8" t="inlineStr">
        <is>
          <t>Alpha-thrombin (α-thrombin), Human</t>
        </is>
      </c>
      <c r="B181" s="8" t="inlineStr">
        <is>
          <t>2</t>
        </is>
      </c>
      <c r="C181" s="8" t="inlineStr">
        <is>
          <t>2</t>
        </is>
      </c>
      <c r="D181" s="8" t="inlineStr">
        <is>
          <t>LIKELY_PROTEIN</t>
        </is>
      </c>
      <c r="E181" s="8" t="inlineStr"/>
      <c r="F181" s="8" t="inlineStr"/>
      <c r="G181" s="8" t="inlineStr"/>
      <c r="H181" s="8" t="inlineStr"/>
      <c r="I181" s="8" t="inlineStr"/>
      <c r="J181" s="8" t="inlineStr">
        <is>
          <t>UNRESOLVED</t>
        </is>
      </c>
      <c r="K181" s="13" t="inlineStr">
        <is>
          <t>NOT_USABLE</t>
        </is>
      </c>
      <c r="L181" s="8" t="inlineStr">
        <is>
          <t>UNRESOLVED</t>
        </is>
      </c>
    </row>
    <row r="182">
      <c r="A182" s="8" t="inlineStr">
        <is>
          <t>Aminoglycoside lividomycin</t>
        </is>
      </c>
      <c r="B182" s="8" t="inlineStr">
        <is>
          <t>2</t>
        </is>
      </c>
      <c r="C182" s="8" t="inlineStr">
        <is>
          <t>2</t>
        </is>
      </c>
      <c r="D182" s="8" t="inlineStr">
        <is>
          <t>UNCLASSIFIED</t>
        </is>
      </c>
      <c r="E182" s="8" t="inlineStr"/>
      <c r="F182" s="8" t="inlineStr"/>
      <c r="G182" s="8" t="inlineStr"/>
      <c r="H182" s="8" t="inlineStr"/>
      <c r="I182" s="8" t="inlineStr"/>
      <c r="J182" s="8" t="inlineStr">
        <is>
          <t>UNRESOLVED</t>
        </is>
      </c>
      <c r="K182" s="13" t="inlineStr">
        <is>
          <t>NOT_USABLE</t>
        </is>
      </c>
      <c r="L182" s="8" t="inlineStr">
        <is>
          <t>UNRESOLVED</t>
        </is>
      </c>
    </row>
    <row r="183">
      <c r="A183" s="8" t="inlineStr">
        <is>
          <t>Amyloid beta-peptide (Aβ)</t>
        </is>
      </c>
      <c r="B183" s="8" t="inlineStr">
        <is>
          <t>2</t>
        </is>
      </c>
      <c r="C183" s="8" t="inlineStr">
        <is>
          <t>2</t>
        </is>
      </c>
      <c r="D183" s="8" t="inlineStr">
        <is>
          <t>UNCLASSIFIED</t>
        </is>
      </c>
      <c r="E183" s="8" t="inlineStr">
        <is>
          <t>protein</t>
        </is>
      </c>
      <c r="F183" s="8" t="inlineStr">
        <is>
          <t>UniProt</t>
        </is>
      </c>
      <c r="G183" s="8" t="inlineStr">
        <is>
          <t>Q99714</t>
        </is>
      </c>
      <c r="H183" s="8" t="inlineStr">
        <is>
          <t>3-hydroxyacyl-CoA dehydrogenase type-2 (EC 1.1.1.35) (17-beta-estradiol 17-dehydrogenase) (EC 1.1.1.62) (2-methyl-3-hydroxybutyryl-CoA dehydrogenase) (MHBD) (3-alpha-(17-beta)-hydroxysteroid dehydrogenase (NAD(+))) (EC 1.1.1.239) (3-hydroxy-2-methylbutyryl-CoA dehydrogenase) (EC 1.1.1.178) (3-hydroxyacyl-CoA dehydrogenase type II) (3alpha(or 20beta)-hydroxysteroid dehydrogenase) (EC 1.1.1.53) (7-alpha-hydroxysteroid dehydrogenase) (EC 1.1.1.159) (Endoplasmic reticulum-associated amyloid beta-peptide-binding protein) (Mitochondrial ribonuclease P protein 2) (Mitochondrial RNase P protein 2) (Short chain dehydrogenase/reductase family 5C member 1) (Short-chain type dehydrogenase/reductase XH98G2) (Type II HADH)</t>
        </is>
      </c>
      <c r="I183" s="8" t="inlineStr">
        <is>
          <t>UNIPROT_NAME_SCORE_1.650</t>
        </is>
      </c>
      <c r="J183" s="8" t="inlineStr">
        <is>
          <t>RESOLVED</t>
        </is>
      </c>
      <c r="K183" s="11" t="inlineStr">
        <is>
          <t>REJECT</t>
        </is>
      </c>
      <c r="L183" s="8" t="inlineStr">
        <is>
          <t>candidate_is_binding_protein</t>
        </is>
      </c>
    </row>
    <row r="184">
      <c r="A184" s="8" t="inlineStr">
        <is>
          <t>Angiopoietin-2 (Ang2)</t>
        </is>
      </c>
      <c r="B184" s="8" t="inlineStr">
        <is>
          <t>2</t>
        </is>
      </c>
      <c r="C184" s="8" t="inlineStr">
        <is>
          <t>1</t>
        </is>
      </c>
      <c r="D184" s="8" t="inlineStr">
        <is>
          <t>UNCLASSIFIED</t>
        </is>
      </c>
      <c r="E184" s="8" t="inlineStr">
        <is>
          <t>protein</t>
        </is>
      </c>
      <c r="F184" s="8" t="inlineStr">
        <is>
          <t>UniProt</t>
        </is>
      </c>
      <c r="G184" s="8" t="inlineStr">
        <is>
          <t>O15123</t>
        </is>
      </c>
      <c r="H184" s="8" t="inlineStr">
        <is>
          <t>Angiopoietin-2 (ANG-2)</t>
        </is>
      </c>
      <c r="I184" s="8" t="inlineStr">
        <is>
          <t>UNIPROT_NAME_SCORE_2.000</t>
        </is>
      </c>
      <c r="J184" s="8" t="inlineStr">
        <is>
          <t>RESOLVED</t>
        </is>
      </c>
      <c r="K184" s="14" t="inlineStr">
        <is>
          <t>REVIEW</t>
        </is>
      </c>
      <c r="L184" s="8" t="inlineStr">
        <is>
          <t>BORDERLINE_NAME_MATCH_0.500</t>
        </is>
      </c>
    </row>
    <row r="185">
      <c r="A185" s="8" t="inlineStr">
        <is>
          <t>Angiotensin converting enzyme 2 (hACE2), Human</t>
        </is>
      </c>
      <c r="B185" s="8" t="inlineStr">
        <is>
          <t>2</t>
        </is>
      </c>
      <c r="C185" s="8" t="inlineStr">
        <is>
          <t>2</t>
        </is>
      </c>
      <c r="D185" s="8" t="inlineStr">
        <is>
          <t>LIKELY_PROTEIN</t>
        </is>
      </c>
      <c r="E185" s="8" t="inlineStr">
        <is>
          <t>protein</t>
        </is>
      </c>
      <c r="F185" s="8" t="inlineStr">
        <is>
          <t>UniProt</t>
        </is>
      </c>
      <c r="G185" s="8" t="inlineStr">
        <is>
          <t>Q9BYF1</t>
        </is>
      </c>
      <c r="H185" s="8" t="inlineStr">
        <is>
          <t>Angiotensin-converting enzyme 2 (EC 3.4.17.23) (Angiotensin-converting enzyme homolog) (ACEH) (Angiotensin-converting enzyme-related carboxypeptidase) (ACE-related carboxypeptidase) (EC 3.4.17.-) (Metalloprotease MPROT15) [Cleaved into: Processed angiotensin-converting enzyme 2]</t>
        </is>
      </c>
      <c r="I185" s="8" t="inlineStr">
        <is>
          <t>UNIPROT_NAME_SCORE_1.650</t>
        </is>
      </c>
      <c r="J185" s="8" t="inlineStr">
        <is>
          <t>RESOLVED</t>
        </is>
      </c>
      <c r="K185" s="10" t="inlineStr">
        <is>
          <t>ACCEPT</t>
        </is>
      </c>
      <c r="L185" s="8" t="inlineStr">
        <is>
          <t>STRONG_NAME_MATCH_0.750</t>
        </is>
      </c>
    </row>
    <row r="186">
      <c r="A186" s="8" t="inlineStr">
        <is>
          <t>Anterior gradient homolog 2 (AGR2)</t>
        </is>
      </c>
      <c r="B186" s="8" t="inlineStr">
        <is>
          <t>2</t>
        </is>
      </c>
      <c r="C186" s="8" t="inlineStr">
        <is>
          <t>2</t>
        </is>
      </c>
      <c r="D186" s="8" t="inlineStr">
        <is>
          <t>UNCLASSIFIED</t>
        </is>
      </c>
      <c r="E186" s="8" t="inlineStr"/>
      <c r="F186" s="8" t="inlineStr"/>
      <c r="G186" s="8" t="inlineStr"/>
      <c r="H186" s="8" t="inlineStr"/>
      <c r="I186" s="8" t="inlineStr"/>
      <c r="J186" s="8" t="inlineStr">
        <is>
          <t>UNRESOLVED</t>
        </is>
      </c>
      <c r="K186" s="13" t="inlineStr">
        <is>
          <t>NOT_USABLE</t>
        </is>
      </c>
      <c r="L186" s="8" t="inlineStr">
        <is>
          <t>UNRESOLVED</t>
        </is>
      </c>
    </row>
    <row r="187">
      <c r="A187" s="8" t="inlineStr">
        <is>
          <t>Anti-MUC1 IgG3 monoclonal antibody; anti-MUC1 IgG3 MAb, C595 MAb (epitope: Arg-Pro-Ala-Pro)</t>
        </is>
      </c>
      <c r="B187" s="8" t="inlineStr">
        <is>
          <t>2</t>
        </is>
      </c>
      <c r="C187" s="8" t="inlineStr">
        <is>
          <t>1</t>
        </is>
      </c>
      <c r="D187" s="8" t="inlineStr">
        <is>
          <t>UNCLASSIFIED</t>
        </is>
      </c>
      <c r="E187" s="8" t="inlineStr"/>
      <c r="F187" s="8" t="inlineStr"/>
      <c r="G187" s="8" t="inlineStr"/>
      <c r="H187" s="8" t="inlineStr"/>
      <c r="I187" s="8" t="inlineStr"/>
      <c r="J187" s="8" t="inlineStr">
        <is>
          <t>UNRESOLVED</t>
        </is>
      </c>
      <c r="K187" s="13" t="inlineStr">
        <is>
          <t>NOT_USABLE</t>
        </is>
      </c>
      <c r="L187" s="8" t="inlineStr">
        <is>
          <t>UNRESOLVED</t>
        </is>
      </c>
    </row>
    <row r="188">
      <c r="A188" s="8" t="inlineStr">
        <is>
          <t>Antigen 85 (Ag85A) (FbpA)</t>
        </is>
      </c>
      <c r="B188" s="8" t="inlineStr">
        <is>
          <t>2</t>
        </is>
      </c>
      <c r="C188" s="8" t="inlineStr">
        <is>
          <t>2</t>
        </is>
      </c>
      <c r="D188" s="8" t="inlineStr">
        <is>
          <t>LIKELY_PROTEIN</t>
        </is>
      </c>
      <c r="E188" s="8" t="inlineStr">
        <is>
          <t>protein</t>
        </is>
      </c>
      <c r="F188" s="8" t="inlineStr">
        <is>
          <t>UniProt</t>
        </is>
      </c>
      <c r="G188" s="8" t="inlineStr">
        <is>
          <t>P9WQP3</t>
        </is>
      </c>
      <c r="H188" s="8" t="inlineStr">
        <is>
          <t>Diacylglycerol acyltransferase/mycolyltransferase Ag85A (DGAT) (EC 2.3.1.122) (EC 2.3.1.20) (Acyl-CoA:diacylglycerol acyltransferase) (Antigen 85 complex A) (85A) (Ag85A) (Fibronectin-binding protein A) (Fbps A)</t>
        </is>
      </c>
      <c r="I188" s="8" t="inlineStr">
        <is>
          <t>UNIPROT_NAME_SCORE_1.650</t>
        </is>
      </c>
      <c r="J188" s="8" t="inlineStr">
        <is>
          <t>RESOLVED</t>
        </is>
      </c>
      <c r="K188" s="11" t="inlineStr">
        <is>
          <t>REJECT</t>
        </is>
      </c>
      <c r="L188" s="8" t="inlineStr">
        <is>
          <t>candidate_is_binding_protein</t>
        </is>
      </c>
    </row>
    <row r="189">
      <c r="A189" s="8" t="inlineStr">
        <is>
          <t>Atrazine</t>
        </is>
      </c>
      <c r="B189" s="8" t="inlineStr">
        <is>
          <t>2</t>
        </is>
      </c>
      <c r="C189" s="8" t="inlineStr">
        <is>
          <t>1</t>
        </is>
      </c>
      <c r="D189" s="8" t="inlineStr">
        <is>
          <t>UNCLASSIFIED</t>
        </is>
      </c>
      <c r="E189" s="8" t="inlineStr">
        <is>
          <t>ligand</t>
        </is>
      </c>
      <c r="F189" s="8" t="inlineStr">
        <is>
          <t>PubChem</t>
        </is>
      </c>
      <c r="G189" s="8" t="inlineStr">
        <is>
          <t>2256</t>
        </is>
      </c>
      <c r="H189" s="8" t="inlineStr">
        <is>
          <t>Atrazine</t>
        </is>
      </c>
      <c r="I189" s="8" t="inlineStr">
        <is>
          <t>PUBCHEM_NAME</t>
        </is>
      </c>
      <c r="J189" s="8" t="inlineStr">
        <is>
          <t>RESOLVED</t>
        </is>
      </c>
      <c r="K189" s="10" t="inlineStr">
        <is>
          <t>ACCEPT</t>
        </is>
      </c>
      <c r="L189" s="8" t="inlineStr">
        <is>
          <t>PUBCHEM_NAME_WITH_SMILES</t>
        </is>
      </c>
    </row>
    <row r="190">
      <c r="A190" s="8" t="inlineStr">
        <is>
          <t>Basic fibroblast growth factor (bFGF(155)), Human</t>
        </is>
      </c>
      <c r="B190" s="8" t="inlineStr">
        <is>
          <t>2</t>
        </is>
      </c>
      <c r="C190" s="8" t="inlineStr">
        <is>
          <t>2</t>
        </is>
      </c>
      <c r="D190" s="8" t="inlineStr">
        <is>
          <t>LIKELY_PROTEIN</t>
        </is>
      </c>
      <c r="E190" s="8" t="inlineStr">
        <is>
          <t>protein</t>
        </is>
      </c>
      <c r="F190" s="8" t="inlineStr">
        <is>
          <t>UniProt</t>
        </is>
      </c>
      <c r="G190" s="8" t="inlineStr">
        <is>
          <t>P09038</t>
        </is>
      </c>
      <c r="H190" s="8" t="inlineStr">
        <is>
          <t>Fibroblast growth factor 2 (FGF-2) (Basic fibroblast growth factor) (bFGF) (Heparin-binding growth factor 2) (HBGF-2)</t>
        </is>
      </c>
      <c r="I190" s="8" t="inlineStr">
        <is>
          <t>UNIPROT_NAME_SCORE_2.000</t>
        </is>
      </c>
      <c r="J190" s="8" t="inlineStr">
        <is>
          <t>RESOLVED</t>
        </is>
      </c>
      <c r="K190" s="10" t="inlineStr">
        <is>
          <t>ACCEPT</t>
        </is>
      </c>
      <c r="L190" s="8" t="inlineStr">
        <is>
          <t>STRONG_NAME_MATCH_0.833</t>
        </is>
      </c>
    </row>
    <row r="191">
      <c r="A191" s="8" t="inlineStr">
        <is>
          <t>Beta-Site amyloid precursor protein cleaving enzyme 1 (BACE1)</t>
        </is>
      </c>
      <c r="B191" s="8" t="inlineStr">
        <is>
          <t>2</t>
        </is>
      </c>
      <c r="C191" s="8" t="inlineStr">
        <is>
          <t>2</t>
        </is>
      </c>
      <c r="D191" s="8" t="inlineStr">
        <is>
          <t>LIKELY_PROTEIN</t>
        </is>
      </c>
      <c r="E191" s="8" t="inlineStr">
        <is>
          <t>protein</t>
        </is>
      </c>
      <c r="F191" s="8" t="inlineStr">
        <is>
          <t>UniProt</t>
        </is>
      </c>
      <c r="G191" s="8" t="inlineStr">
        <is>
          <t>P56817</t>
        </is>
      </c>
      <c r="H191" s="8" t="inlineStr">
        <is>
          <t>Beta-secretase 1 (EC 3.4.23.46) (Aspartyl protease 2) (ASP2) (Asp 2) (Beta-site amyloid precursor protein cleaving enzyme 1) (Beta-site APP cleaving enzyme 1) (Memapsin-2) (Membrane-associated aspartic protease 2)</t>
        </is>
      </c>
      <c r="I191" s="8" t="inlineStr">
        <is>
          <t>UNIPROT_NAME_SCORE_2.000</t>
        </is>
      </c>
      <c r="J191" s="8" t="inlineStr">
        <is>
          <t>RESOLVED</t>
        </is>
      </c>
      <c r="K191" s="10" t="inlineStr">
        <is>
          <t>ACCEPT</t>
        </is>
      </c>
      <c r="L191" s="8" t="inlineStr">
        <is>
          <t>STRONG_NAME_MATCH_0.857</t>
        </is>
      </c>
    </row>
    <row r="192">
      <c r="A192" s="8" t="inlineStr">
        <is>
          <t>Beta-site amyloid precursor protein cleaving enzyme 1 (BACE-1)</t>
        </is>
      </c>
      <c r="B192" s="8" t="inlineStr">
        <is>
          <t>2</t>
        </is>
      </c>
      <c r="C192" s="8" t="inlineStr">
        <is>
          <t>0</t>
        </is>
      </c>
      <c r="D192" s="8" t="inlineStr">
        <is>
          <t>LIKELY_PROTEIN</t>
        </is>
      </c>
      <c r="E192" s="8" t="inlineStr">
        <is>
          <t>protein</t>
        </is>
      </c>
      <c r="F192" s="8" t="inlineStr">
        <is>
          <t>UniProt</t>
        </is>
      </c>
      <c r="G192" s="8" t="inlineStr">
        <is>
          <t>P56817</t>
        </is>
      </c>
      <c r="H192" s="8" t="inlineStr">
        <is>
          <t>Beta-secretase 1 (EC 3.4.23.46) (Aspartyl protease 2) (ASP2) (Asp 2) (Beta-site amyloid precursor protein cleaving enzyme 1) (Beta-site APP cleaving enzyme 1) (Memapsin-2) (Membrane-associated aspartic protease 2)</t>
        </is>
      </c>
      <c r="I192" s="8" t="inlineStr">
        <is>
          <t>UNIPROT_NAME_SCORE_2.000</t>
        </is>
      </c>
      <c r="J192" s="8" t="inlineStr">
        <is>
          <t>RESOLVED</t>
        </is>
      </c>
      <c r="K192" s="10" t="inlineStr">
        <is>
          <t>ACCEPT</t>
        </is>
      </c>
      <c r="L192" s="8" t="inlineStr">
        <is>
          <t>STRONG_NAME_MATCH_0.857</t>
        </is>
      </c>
    </row>
    <row r="193">
      <c r="A193" s="8" t="inlineStr">
        <is>
          <t>Biased conformation(s) of calsenilin</t>
        </is>
      </c>
      <c r="B193" s="8" t="inlineStr">
        <is>
          <t>2</t>
        </is>
      </c>
      <c r="C193" s="8" t="inlineStr">
        <is>
          <t>2</t>
        </is>
      </c>
      <c r="D193" s="8" t="inlineStr">
        <is>
          <t>UNCLASSIFIED</t>
        </is>
      </c>
      <c r="E193" s="8" t="inlineStr"/>
      <c r="F193" s="8" t="inlineStr"/>
      <c r="G193" s="8" t="inlineStr"/>
      <c r="H193" s="8" t="inlineStr"/>
      <c r="I193" s="8" t="inlineStr"/>
      <c r="J193" s="8" t="inlineStr">
        <is>
          <t>UNRESOLVED</t>
        </is>
      </c>
      <c r="K193" s="13" t="inlineStr">
        <is>
          <t>NOT_USABLE</t>
        </is>
      </c>
      <c r="L193" s="8" t="inlineStr">
        <is>
          <t>UNRESOLVED</t>
        </is>
      </c>
    </row>
    <row r="194">
      <c r="A194" s="8" t="inlineStr">
        <is>
          <t>Bifunctional ribulose 5-phosphate reductase (Bcs1)</t>
        </is>
      </c>
      <c r="B194" s="8" t="inlineStr">
        <is>
          <t>2</t>
        </is>
      </c>
      <c r="C194" s="8" t="inlineStr">
        <is>
          <t>2</t>
        </is>
      </c>
      <c r="D194" s="8" t="inlineStr">
        <is>
          <t>UNCLASSIFIED</t>
        </is>
      </c>
      <c r="E194" s="8" t="inlineStr">
        <is>
          <t>protein</t>
        </is>
      </c>
      <c r="F194" s="8" t="inlineStr">
        <is>
          <t>UniProt</t>
        </is>
      </c>
      <c r="G194" s="8" t="inlineStr">
        <is>
          <t>Q48230</t>
        </is>
      </c>
      <c r="H194" s="8" t="inlineStr">
        <is>
          <t>Bifunctional ribulose 5-phosphate reductase/CDP-ribitol pyrophosphorylase Bcs1 (CDP-ribitol synthase) [Includes: Ribitol-5-phosphate cytidylyltransferase (EC 2.7.7.40); Ribulose-5-phosphate reductase (Ribulose-5-P reductase) (EC 1.1.1.405) (Ribitol-5-phosphate dehydrogenase)]</t>
        </is>
      </c>
      <c r="I194" s="8" t="inlineStr">
        <is>
          <t>UNIPROT_NAME_SCORE_2.000</t>
        </is>
      </c>
      <c r="J194" s="8" t="inlineStr">
        <is>
          <t>RESOLVED</t>
        </is>
      </c>
      <c r="K194" s="10" t="inlineStr">
        <is>
          <t>ACCEPT</t>
        </is>
      </c>
      <c r="L194" s="8" t="inlineStr">
        <is>
          <t>STRONG_NAME_MATCH_1.000</t>
        </is>
      </c>
    </row>
    <row r="195">
      <c r="A195" s="8" t="inlineStr">
        <is>
          <t>Breast cancer cell line SK-BR-3, Human</t>
        </is>
      </c>
      <c r="B195" s="8" t="inlineStr">
        <is>
          <t>2</t>
        </is>
      </c>
      <c r="C195" s="8" t="inlineStr">
        <is>
          <t>2</t>
        </is>
      </c>
      <c r="D195" s="8" t="inlineStr">
        <is>
          <t>CELL_OR_CELL_LINE</t>
        </is>
      </c>
      <c r="E195" s="8" t="inlineStr"/>
      <c r="F195" s="8" t="inlineStr"/>
      <c r="G195" s="8" t="inlineStr"/>
      <c r="H195" s="8" t="inlineStr"/>
      <c r="I195" s="8" t="inlineStr"/>
      <c r="J195" s="8" t="inlineStr">
        <is>
          <t>UNSUPPORTED_COMPLEX_TARGET</t>
        </is>
      </c>
      <c r="K195" s="13" t="inlineStr">
        <is>
          <t>NOT_USABLE</t>
        </is>
      </c>
      <c r="L195" s="8" t="inlineStr">
        <is>
          <t>UNSUPPORTED_COMPLEX_TARGET</t>
        </is>
      </c>
    </row>
    <row r="196">
      <c r="A196" s="8" t="inlineStr">
        <is>
          <t>Bronchodilator theophylline</t>
        </is>
      </c>
      <c r="B196" s="8" t="inlineStr">
        <is>
          <t>2</t>
        </is>
      </c>
      <c r="C196" s="8" t="inlineStr">
        <is>
          <t>1</t>
        </is>
      </c>
      <c r="D196" s="8" t="inlineStr">
        <is>
          <t>LIKELY_SMALL_MOLECULE</t>
        </is>
      </c>
      <c r="E196" s="8" t="inlineStr"/>
      <c r="F196" s="8" t="inlineStr"/>
      <c r="G196" s="8" t="inlineStr"/>
      <c r="H196" s="8" t="inlineStr"/>
      <c r="I196" s="8" t="inlineStr"/>
      <c r="J196" s="8" t="inlineStr">
        <is>
          <t>UNRESOLVED</t>
        </is>
      </c>
      <c r="K196" s="13" t="inlineStr">
        <is>
          <t>NOT_USABLE</t>
        </is>
      </c>
      <c r="L196" s="8" t="inlineStr">
        <is>
          <t>UNRESOLVED</t>
        </is>
      </c>
    </row>
    <row r="197">
      <c r="A197" s="8" t="inlineStr">
        <is>
          <t>C5 component of human complement (serum glycoprotein)</t>
        </is>
      </c>
      <c r="B197" s="8" t="inlineStr">
        <is>
          <t>2</t>
        </is>
      </c>
      <c r="C197" s="8" t="inlineStr">
        <is>
          <t>1</t>
        </is>
      </c>
      <c r="D197" s="8" t="inlineStr">
        <is>
          <t>LIKELY_PROTEIN</t>
        </is>
      </c>
      <c r="E197" s="8" t="inlineStr"/>
      <c r="F197" s="8" t="inlineStr"/>
      <c r="G197" s="8" t="inlineStr"/>
      <c r="H197" s="8" t="inlineStr"/>
      <c r="I197" s="8" t="inlineStr"/>
      <c r="J197" s="8" t="inlineStr">
        <is>
          <t>UNRESOLVED</t>
        </is>
      </c>
      <c r="K197" s="13" t="inlineStr">
        <is>
          <t>NOT_USABLE</t>
        </is>
      </c>
      <c r="L197" s="8" t="inlineStr">
        <is>
          <t>UNRESOLVED</t>
        </is>
      </c>
    </row>
    <row r="198">
      <c r="A198" s="8" t="inlineStr">
        <is>
          <t>CD133-positive on cell line HT-29</t>
        </is>
      </c>
      <c r="B198" s="8" t="inlineStr">
        <is>
          <t>2</t>
        </is>
      </c>
      <c r="C198" s="8" t="inlineStr">
        <is>
          <t>0</t>
        </is>
      </c>
      <c r="D198" s="8" t="inlineStr">
        <is>
          <t>CELL_OR_CELL_LINE</t>
        </is>
      </c>
      <c r="E198" s="8" t="inlineStr"/>
      <c r="F198" s="8" t="inlineStr"/>
      <c r="G198" s="8" t="inlineStr"/>
      <c r="H198" s="8" t="inlineStr"/>
      <c r="I198" s="8" t="inlineStr"/>
      <c r="J198" s="8" t="inlineStr">
        <is>
          <t>UNSUPPORTED_COMPLEX_TARGET</t>
        </is>
      </c>
      <c r="K198" s="13" t="inlineStr">
        <is>
          <t>NOT_USABLE</t>
        </is>
      </c>
      <c r="L198" s="8" t="inlineStr">
        <is>
          <t>UNSUPPORTED_COMPLEX_TARGET</t>
        </is>
      </c>
    </row>
    <row r="199">
      <c r="A199" s="8" t="inlineStr">
        <is>
          <t>CD133-positive on cell line Hep3B</t>
        </is>
      </c>
      <c r="B199" s="8" t="inlineStr">
        <is>
          <t>2</t>
        </is>
      </c>
      <c r="C199" s="8" t="inlineStr">
        <is>
          <t>0</t>
        </is>
      </c>
      <c r="D199" s="8" t="inlineStr">
        <is>
          <t>CELL_OR_CELL_LINE</t>
        </is>
      </c>
      <c r="E199" s="8" t="inlineStr"/>
      <c r="F199" s="8" t="inlineStr"/>
      <c r="G199" s="8" t="inlineStr"/>
      <c r="H199" s="8" t="inlineStr"/>
      <c r="I199" s="8" t="inlineStr"/>
      <c r="J199" s="8" t="inlineStr">
        <is>
          <t>UNSUPPORTED_COMPLEX_TARGET</t>
        </is>
      </c>
      <c r="K199" s="13" t="inlineStr">
        <is>
          <t>NOT_USABLE</t>
        </is>
      </c>
      <c r="L199" s="8" t="inlineStr">
        <is>
          <t>UNSUPPORTED_COMPLEX_TARGET</t>
        </is>
      </c>
    </row>
    <row r="200">
      <c r="A200" s="8" t="inlineStr">
        <is>
          <t>CD30</t>
        </is>
      </c>
      <c r="B200" s="8" t="inlineStr">
        <is>
          <t>2</t>
        </is>
      </c>
      <c r="C200" s="8" t="inlineStr">
        <is>
          <t>1</t>
        </is>
      </c>
      <c r="D200" s="8" t="inlineStr">
        <is>
          <t>UNCLASSIFIED</t>
        </is>
      </c>
      <c r="E200" s="8" t="inlineStr">
        <is>
          <t>protein</t>
        </is>
      </c>
      <c r="F200" s="8" t="inlineStr">
        <is>
          <t>UniProt</t>
        </is>
      </c>
      <c r="G200" s="8" t="inlineStr">
        <is>
          <t>P32971</t>
        </is>
      </c>
      <c r="H200" s="8" t="inlineStr">
        <is>
          <t>Tumor necrosis factor ligand superfamily member 8 (CD30 ligand) (CD30-L) (CD antigen CD153)</t>
        </is>
      </c>
      <c r="I200" s="8" t="inlineStr">
        <is>
          <t>UNIPROT_NAME_SCORE_2.000</t>
        </is>
      </c>
      <c r="J200" s="8" t="inlineStr">
        <is>
          <t>RESOLVED</t>
        </is>
      </c>
      <c r="K200" s="10" t="inlineStr">
        <is>
          <t>ACCEPT</t>
        </is>
      </c>
      <c r="L200" s="8" t="inlineStr">
        <is>
          <t>STRONG_NAME_MATCH_1.000</t>
        </is>
      </c>
    </row>
    <row r="201">
      <c r="A201" s="8" t="inlineStr">
        <is>
          <t>CD63 protein</t>
        </is>
      </c>
      <c r="B201" s="8" t="inlineStr">
        <is>
          <t>2</t>
        </is>
      </c>
      <c r="C201" s="8" t="inlineStr">
        <is>
          <t>2</t>
        </is>
      </c>
      <c r="D201" s="8" t="inlineStr">
        <is>
          <t>LIKELY_PROTEIN</t>
        </is>
      </c>
      <c r="E201" s="8" t="inlineStr"/>
      <c r="F201" s="8" t="inlineStr"/>
      <c r="G201" s="8" t="inlineStr"/>
      <c r="H201" s="8" t="inlineStr"/>
      <c r="I201" s="8" t="inlineStr"/>
      <c r="J201" s="8" t="inlineStr">
        <is>
          <t>UNRESOLVED</t>
        </is>
      </c>
      <c r="K201" s="13" t="inlineStr">
        <is>
          <t>NOT_USABLE</t>
        </is>
      </c>
      <c r="L201" s="8" t="inlineStr">
        <is>
          <t>UNRESOLVED</t>
        </is>
      </c>
    </row>
    <row r="202">
      <c r="A202" s="8" t="inlineStr">
        <is>
          <t>Caenorhabditis elegans Bcl-2 homolog CED-9</t>
        </is>
      </c>
      <c r="B202" s="8" t="inlineStr">
        <is>
          <t>2</t>
        </is>
      </c>
      <c r="C202" s="8" t="inlineStr">
        <is>
          <t>2</t>
        </is>
      </c>
      <c r="D202" s="8" t="inlineStr">
        <is>
          <t>UNCLASSIFIED</t>
        </is>
      </c>
      <c r="E202" s="8" t="inlineStr"/>
      <c r="F202" s="8" t="inlineStr"/>
      <c r="G202" s="8" t="inlineStr"/>
      <c r="H202" s="8" t="inlineStr"/>
      <c r="I202" s="8" t="inlineStr"/>
      <c r="J202" s="8" t="inlineStr">
        <is>
          <t>UNRESOLVED</t>
        </is>
      </c>
      <c r="K202" s="13" t="inlineStr">
        <is>
          <t>NOT_USABLE</t>
        </is>
      </c>
      <c r="L202" s="8" t="inlineStr">
        <is>
          <t>UNRESOLVED</t>
        </is>
      </c>
    </row>
    <row r="203">
      <c r="A203" s="8" t="inlineStr">
        <is>
          <t>Chloramphenicol (CAP)</t>
        </is>
      </c>
      <c r="B203" s="8" t="inlineStr">
        <is>
          <t>2</t>
        </is>
      </c>
      <c r="C203" s="8" t="inlineStr">
        <is>
          <t>2</t>
        </is>
      </c>
      <c r="D203" s="8" t="inlineStr">
        <is>
          <t>LIKELY_SMALL_MOLECULE</t>
        </is>
      </c>
      <c r="E203" s="8" t="inlineStr">
        <is>
          <t>ligand</t>
        </is>
      </c>
      <c r="F203" s="8" t="inlineStr">
        <is>
          <t>PubChem</t>
        </is>
      </c>
      <c r="G203" s="8" t="inlineStr">
        <is>
          <t>5959</t>
        </is>
      </c>
      <c r="H203" s="8" t="inlineStr">
        <is>
          <t>Chloramphenicol</t>
        </is>
      </c>
      <c r="I203" s="8" t="inlineStr">
        <is>
          <t>PUBCHEM_NAME</t>
        </is>
      </c>
      <c r="J203" s="8" t="inlineStr">
        <is>
          <t>RESOLVED</t>
        </is>
      </c>
      <c r="K203" s="10" t="inlineStr">
        <is>
          <t>ACCEPT</t>
        </is>
      </c>
      <c r="L203" s="8" t="inlineStr">
        <is>
          <t>PUBCHEM_NAME_WITH_SMILES</t>
        </is>
      </c>
    </row>
    <row r="204">
      <c r="A204" s="8" t="inlineStr">
        <is>
          <t>Class I typical tetracyclins</t>
        </is>
      </c>
      <c r="B204" s="8" t="inlineStr">
        <is>
          <t>2</t>
        </is>
      </c>
      <c r="C204" s="8" t="inlineStr">
        <is>
          <t>2</t>
        </is>
      </c>
      <c r="D204" s="8" t="inlineStr">
        <is>
          <t>UNCLASSIFIED</t>
        </is>
      </c>
      <c r="E204" s="8" t="inlineStr"/>
      <c r="F204" s="8" t="inlineStr"/>
      <c r="G204" s="8" t="inlineStr"/>
      <c r="H204" s="8" t="inlineStr"/>
      <c r="I204" s="8" t="inlineStr"/>
      <c r="J204" s="8" t="inlineStr">
        <is>
          <t>UNRESOLVED</t>
        </is>
      </c>
      <c r="K204" s="13" t="inlineStr">
        <is>
          <t>NOT_USABLE</t>
        </is>
      </c>
      <c r="L204" s="8" t="inlineStr">
        <is>
          <t>UNRESOLVED</t>
        </is>
      </c>
    </row>
    <row r="205">
      <c r="A205" s="8" t="inlineStr">
        <is>
          <t>Coagulation Factor IXa (FIXa)</t>
        </is>
      </c>
      <c r="B205" s="8" t="inlineStr">
        <is>
          <t>2</t>
        </is>
      </c>
      <c r="C205" s="8" t="inlineStr">
        <is>
          <t>1</t>
        </is>
      </c>
      <c r="D205" s="8" t="inlineStr">
        <is>
          <t>LIKELY_PROTEIN</t>
        </is>
      </c>
      <c r="E205" s="8" t="inlineStr">
        <is>
          <t>protein</t>
        </is>
      </c>
      <c r="F205" s="8" t="inlineStr">
        <is>
          <t>UniProt</t>
        </is>
      </c>
      <c r="G205" s="8" t="inlineStr">
        <is>
          <t>P00740</t>
        </is>
      </c>
      <c r="H205" s="8" t="inlineStr">
        <is>
          <t>Coagulation factor IX (EC 3.4.21.22) (Christmas factor) (Plasma thromboplastin component) (PTC) [Cleaved into: Coagulation factor IXa light chain; Coagulation factor IXa heavy chain]</t>
        </is>
      </c>
      <c r="I205" s="8" t="inlineStr">
        <is>
          <t>UNIPROT_NAME_SCORE_2.000</t>
        </is>
      </c>
      <c r="J205" s="8" t="inlineStr">
        <is>
          <t>RESOLVED</t>
        </is>
      </c>
      <c r="K205" s="10" t="inlineStr">
        <is>
          <t>ACCEPT</t>
        </is>
      </c>
      <c r="L205" s="8" t="inlineStr">
        <is>
          <t>STRONG_NAME_MATCH_0.750</t>
        </is>
      </c>
    </row>
    <row r="206">
      <c r="A206" s="8" t="inlineStr">
        <is>
          <t>Cocaine</t>
        </is>
      </c>
      <c r="B206" s="8" t="inlineStr">
        <is>
          <t>2</t>
        </is>
      </c>
      <c r="C206" s="8" t="inlineStr">
        <is>
          <t>2</t>
        </is>
      </c>
      <c r="D206" s="8" t="inlineStr">
        <is>
          <t>LIKELY_SMALL_MOLECULE</t>
        </is>
      </c>
      <c r="E206" s="8" t="inlineStr">
        <is>
          <t>ligand</t>
        </is>
      </c>
      <c r="F206" s="8" t="inlineStr">
        <is>
          <t>PubChem</t>
        </is>
      </c>
      <c r="G206" s="8" t="inlineStr">
        <is>
          <t>446220</t>
        </is>
      </c>
      <c r="H206" s="8" t="inlineStr">
        <is>
          <t>Cocaine</t>
        </is>
      </c>
      <c r="I206" s="8" t="inlineStr">
        <is>
          <t>PUBCHEM_NAME</t>
        </is>
      </c>
      <c r="J206" s="8" t="inlineStr">
        <is>
          <t>RESOLVED</t>
        </is>
      </c>
      <c r="K206" s="10" t="inlineStr">
        <is>
          <t>ACCEPT</t>
        </is>
      </c>
      <c r="L206" s="8" t="inlineStr">
        <is>
          <t>PUBCHEM_NAME_WITH_SMILES</t>
        </is>
      </c>
    </row>
    <row r="207">
      <c r="A207" s="8" t="inlineStr">
        <is>
          <t>Coedine</t>
        </is>
      </c>
      <c r="B207" s="8" t="inlineStr">
        <is>
          <t>2</t>
        </is>
      </c>
      <c r="C207" s="8" t="inlineStr">
        <is>
          <t>2</t>
        </is>
      </c>
      <c r="D207" s="8" t="inlineStr">
        <is>
          <t>UNCLASSIFIED</t>
        </is>
      </c>
      <c r="E207" s="8" t="inlineStr"/>
      <c r="F207" s="8" t="inlineStr"/>
      <c r="G207" s="8" t="inlineStr"/>
      <c r="H207" s="8" t="inlineStr"/>
      <c r="I207" s="8" t="inlineStr"/>
      <c r="J207" s="8" t="inlineStr">
        <is>
          <t>UNRESOLVED</t>
        </is>
      </c>
      <c r="K207" s="13" t="inlineStr">
        <is>
          <t>NOT_USABLE</t>
        </is>
      </c>
      <c r="L207" s="8" t="inlineStr">
        <is>
          <t>UNRESOLVED</t>
        </is>
      </c>
    </row>
    <row r="208">
      <c r="A208" s="8" t="inlineStr">
        <is>
          <t>Cytoplasmic tail of BACE (B1-CT)</t>
        </is>
      </c>
      <c r="B208" s="8" t="inlineStr">
        <is>
          <t>2</t>
        </is>
      </c>
      <c r="C208" s="8" t="inlineStr">
        <is>
          <t>2</t>
        </is>
      </c>
      <c r="D208" s="8" t="inlineStr">
        <is>
          <t>UNCLASSIFIED</t>
        </is>
      </c>
      <c r="E208" s="8" t="inlineStr"/>
      <c r="F208" s="8" t="inlineStr"/>
      <c r="G208" s="8" t="inlineStr"/>
      <c r="H208" s="8" t="inlineStr"/>
      <c r="I208" s="8" t="inlineStr"/>
      <c r="J208" s="8" t="inlineStr">
        <is>
          <t>UNRESOLVED</t>
        </is>
      </c>
      <c r="K208" s="13" t="inlineStr">
        <is>
          <t>NOT_USABLE</t>
        </is>
      </c>
      <c r="L208" s="8" t="inlineStr">
        <is>
          <t>UNRESOLVED</t>
        </is>
      </c>
    </row>
    <row r="209">
      <c r="A209" s="8" t="inlineStr">
        <is>
          <t>DNA polymerase (Tth pol), Thermus thermophilus (Tth)</t>
        </is>
      </c>
      <c r="B209" s="8" t="inlineStr">
        <is>
          <t>2</t>
        </is>
      </c>
      <c r="C209" s="8" t="inlineStr">
        <is>
          <t>1</t>
        </is>
      </c>
      <c r="D209" s="8" t="inlineStr">
        <is>
          <t>LIKELY_PROTEIN</t>
        </is>
      </c>
      <c r="E209" s="8" t="inlineStr"/>
      <c r="F209" s="8" t="inlineStr"/>
      <c r="G209" s="8" t="inlineStr"/>
      <c r="H209" s="8" t="inlineStr"/>
      <c r="I209" s="8" t="inlineStr"/>
      <c r="J209" s="8" t="inlineStr">
        <is>
          <t>UNRESOLVED</t>
        </is>
      </c>
      <c r="K209" s="13" t="inlineStr">
        <is>
          <t>NOT_USABLE</t>
        </is>
      </c>
      <c r="L209" s="8" t="inlineStr">
        <is>
          <t>UNRESOLVED</t>
        </is>
      </c>
    </row>
    <row r="210">
      <c r="A210" s="8" t="inlineStr">
        <is>
          <t>Daunomycin</t>
        </is>
      </c>
      <c r="B210" s="8" t="inlineStr">
        <is>
          <t>2</t>
        </is>
      </c>
      <c r="C210" s="8" t="inlineStr">
        <is>
          <t>0</t>
        </is>
      </c>
      <c r="D210" s="8" t="inlineStr">
        <is>
          <t>UNCLASSIFIED</t>
        </is>
      </c>
      <c r="E210" s="8" t="inlineStr">
        <is>
          <t>ligand</t>
        </is>
      </c>
      <c r="F210" s="8" t="inlineStr">
        <is>
          <t>PubChem</t>
        </is>
      </c>
      <c r="G210" s="8" t="inlineStr">
        <is>
          <t>30323</t>
        </is>
      </c>
      <c r="H210" s="8" t="inlineStr">
        <is>
          <t>Daunomycin</t>
        </is>
      </c>
      <c r="I210" s="8" t="inlineStr">
        <is>
          <t>PUBCHEM_NAME</t>
        </is>
      </c>
      <c r="J210" s="8" t="inlineStr">
        <is>
          <t>RESOLVED</t>
        </is>
      </c>
      <c r="K210" s="10" t="inlineStr">
        <is>
          <t>ACCEPT</t>
        </is>
      </c>
      <c r="L210" s="8" t="inlineStr">
        <is>
          <t>PUBCHEM_NAME_WITH_SMILES</t>
        </is>
      </c>
    </row>
    <row r="211">
      <c r="A211" s="8" t="inlineStr">
        <is>
          <t>Dickkopf-1(DKK1)</t>
        </is>
      </c>
      <c r="B211" s="8" t="inlineStr">
        <is>
          <t>2</t>
        </is>
      </c>
      <c r="C211" s="8" t="inlineStr">
        <is>
          <t>1</t>
        </is>
      </c>
      <c r="D211" s="8" t="inlineStr">
        <is>
          <t>UNCLASSIFIED</t>
        </is>
      </c>
      <c r="E211" s="8" t="inlineStr">
        <is>
          <t>protein</t>
        </is>
      </c>
      <c r="F211" s="8" t="inlineStr">
        <is>
          <t>UniProt</t>
        </is>
      </c>
      <c r="G211" s="8" t="inlineStr">
        <is>
          <t>O94907</t>
        </is>
      </c>
      <c r="H211" s="8" t="inlineStr">
        <is>
          <t>Dickkopf-related protein 1 (Dickkopf-1) (Dkk-1) (hDkk-1) (SK)</t>
        </is>
      </c>
      <c r="I211" s="8" t="inlineStr">
        <is>
          <t>UNIPROT_NAME_SCORE_2.000</t>
        </is>
      </c>
      <c r="J211" s="8" t="inlineStr">
        <is>
          <t>RESOLVED</t>
        </is>
      </c>
      <c r="K211" s="14" t="inlineStr">
        <is>
          <t>REVIEW</t>
        </is>
      </c>
      <c r="L211" s="8" t="inlineStr">
        <is>
          <t>BORDERLINE_NAME_MATCH_0.500</t>
        </is>
      </c>
    </row>
    <row r="212">
      <c r="A212" s="8" t="inlineStr">
        <is>
          <t>Disaccharide analogue of moenomycin A</t>
        </is>
      </c>
      <c r="B212" s="8" t="inlineStr">
        <is>
          <t>2</t>
        </is>
      </c>
      <c r="C212" s="8" t="inlineStr">
        <is>
          <t>0</t>
        </is>
      </c>
      <c r="D212" s="8" t="inlineStr">
        <is>
          <t>UNCLASSIFIED</t>
        </is>
      </c>
      <c r="E212" s="8" t="inlineStr"/>
      <c r="F212" s="8" t="inlineStr"/>
      <c r="G212" s="8" t="inlineStr"/>
      <c r="H212" s="8" t="inlineStr"/>
      <c r="I212" s="8" t="inlineStr"/>
      <c r="J212" s="8" t="inlineStr">
        <is>
          <t>UNRESOLVED</t>
        </is>
      </c>
      <c r="K212" s="13" t="inlineStr">
        <is>
          <t>NOT_USABLE</t>
        </is>
      </c>
      <c r="L212" s="8" t="inlineStr">
        <is>
          <t>UNRESOLVED</t>
        </is>
      </c>
    </row>
    <row r="213">
      <c r="A213" s="8" t="inlineStr">
        <is>
          <t>Epidermal growth factor receptor (EGFR)</t>
        </is>
      </c>
      <c r="B213" s="8" t="inlineStr">
        <is>
          <t>2</t>
        </is>
      </c>
      <c r="C213" s="8" t="inlineStr">
        <is>
          <t>0</t>
        </is>
      </c>
      <c r="D213" s="8" t="inlineStr">
        <is>
          <t>LIKELY_PROTEIN</t>
        </is>
      </c>
      <c r="E213" s="8" t="inlineStr">
        <is>
          <t>protein</t>
        </is>
      </c>
      <c r="F213" s="8" t="inlineStr">
        <is>
          <t>UniProt</t>
        </is>
      </c>
      <c r="G213" s="8" t="inlineStr">
        <is>
          <t>Q12929</t>
        </is>
      </c>
      <c r="H213" s="8" t="inlineStr">
        <is>
          <t>Epidermal growth factor receptor kinase substrate 8</t>
        </is>
      </c>
      <c r="I213" s="8" t="inlineStr">
        <is>
          <t>UNIPROT_NAME_SCORE_2.000</t>
        </is>
      </c>
      <c r="J213" s="8" t="inlineStr">
        <is>
          <t>RESOLVED</t>
        </is>
      </c>
      <c r="K213" s="10" t="inlineStr">
        <is>
          <t>ACCEPT</t>
        </is>
      </c>
      <c r="L213" s="8" t="inlineStr">
        <is>
          <t>STRONG_NAME_MATCH_0.800</t>
        </is>
      </c>
    </row>
    <row r="214">
      <c r="A214" s="8" t="inlineStr">
        <is>
          <t>Escherichia coli (E. coli) O157:H7</t>
        </is>
      </c>
      <c r="B214" s="8" t="inlineStr">
        <is>
          <t>2</t>
        </is>
      </c>
      <c r="C214" s="8" t="inlineStr">
        <is>
          <t>1</t>
        </is>
      </c>
      <c r="D214" s="8" t="inlineStr">
        <is>
          <t>ORGANISM_OR_PARTICLE</t>
        </is>
      </c>
      <c r="E214" s="8" t="inlineStr"/>
      <c r="F214" s="8" t="inlineStr"/>
      <c r="G214" s="8" t="inlineStr"/>
      <c r="H214" s="8" t="inlineStr"/>
      <c r="I214" s="8" t="inlineStr"/>
      <c r="J214" s="8" t="inlineStr">
        <is>
          <t>UNSUPPORTED_COMPLEX_TARGET</t>
        </is>
      </c>
      <c r="K214" s="13" t="inlineStr">
        <is>
          <t>NOT_USABLE</t>
        </is>
      </c>
      <c r="L214" s="8" t="inlineStr">
        <is>
          <t>UNSUPPORTED_COMPLEX_TARGET</t>
        </is>
      </c>
    </row>
    <row r="215">
      <c r="A215" s="8" t="inlineStr">
        <is>
          <t>Extracellular exposed motif of multidrug resistant-associated protein 1 (MRP1)</t>
        </is>
      </c>
      <c r="B215" s="8" t="inlineStr">
        <is>
          <t>2</t>
        </is>
      </c>
      <c r="C215" s="8" t="inlineStr">
        <is>
          <t>2</t>
        </is>
      </c>
      <c r="D215" s="8" t="inlineStr">
        <is>
          <t>LIKELY_PROTEIN</t>
        </is>
      </c>
      <c r="E215" s="8" t="inlineStr"/>
      <c r="F215" s="8" t="inlineStr"/>
      <c r="G215" s="8" t="inlineStr"/>
      <c r="H215" s="8" t="inlineStr"/>
      <c r="I215" s="8" t="inlineStr"/>
      <c r="J215" s="8" t="inlineStr">
        <is>
          <t>UNRESOLVED</t>
        </is>
      </c>
      <c r="K215" s="13" t="inlineStr">
        <is>
          <t>NOT_USABLE</t>
        </is>
      </c>
      <c r="L215" s="8" t="inlineStr">
        <is>
          <t>UNRESOLVED</t>
        </is>
      </c>
    </row>
    <row r="216">
      <c r="A216" s="8" t="inlineStr">
        <is>
          <t>Farnesylated peptide modeled after the carboxyl terminus of K ras</t>
        </is>
      </c>
      <c r="B216" s="8" t="inlineStr">
        <is>
          <t>2</t>
        </is>
      </c>
      <c r="C216" s="8" t="inlineStr">
        <is>
          <t>2</t>
        </is>
      </c>
      <c r="D216" s="8" t="inlineStr">
        <is>
          <t>UNCLASSIFIED</t>
        </is>
      </c>
      <c r="E216" s="8" t="inlineStr"/>
      <c r="F216" s="8" t="inlineStr"/>
      <c r="G216" s="8" t="inlineStr"/>
      <c r="H216" s="8" t="inlineStr"/>
      <c r="I216" s="8" t="inlineStr"/>
      <c r="J216" s="8" t="inlineStr">
        <is>
          <t>UNRESOLVED</t>
        </is>
      </c>
      <c r="K216" s="13" t="inlineStr">
        <is>
          <t>NOT_USABLE</t>
        </is>
      </c>
      <c r="L216" s="8" t="inlineStr">
        <is>
          <t>UNRESOLVED</t>
        </is>
      </c>
    </row>
    <row r="217">
      <c r="A217" s="8" t="inlineStr">
        <is>
          <t>Ff gene 5 protein (g5p)</t>
        </is>
      </c>
      <c r="B217" s="8" t="inlineStr">
        <is>
          <t>2</t>
        </is>
      </c>
      <c r="C217" s="8" t="inlineStr">
        <is>
          <t>0</t>
        </is>
      </c>
      <c r="D217" s="8" t="inlineStr">
        <is>
          <t>LIKELY_PROTEIN</t>
        </is>
      </c>
      <c r="E217" s="8" t="inlineStr"/>
      <c r="F217" s="8" t="inlineStr"/>
      <c r="G217" s="8" t="inlineStr"/>
      <c r="H217" s="8" t="inlineStr"/>
      <c r="I217" s="8" t="inlineStr"/>
      <c r="J217" s="8" t="inlineStr">
        <is>
          <t>UNRESOLVED</t>
        </is>
      </c>
      <c r="K217" s="13" t="inlineStr">
        <is>
          <t>NOT_USABLE</t>
        </is>
      </c>
      <c r="L217" s="8" t="inlineStr">
        <is>
          <t>UNRESOLVED</t>
        </is>
      </c>
    </row>
    <row r="218">
      <c r="A218" s="8" t="inlineStr">
        <is>
          <t>Fibronectin</t>
        </is>
      </c>
      <c r="B218" s="8" t="inlineStr">
        <is>
          <t>2</t>
        </is>
      </c>
      <c r="C218" s="8" t="inlineStr">
        <is>
          <t>2</t>
        </is>
      </c>
      <c r="D218" s="8" t="inlineStr">
        <is>
          <t>UNCLASSIFIED</t>
        </is>
      </c>
      <c r="E218" s="8" t="inlineStr">
        <is>
          <t>ligand</t>
        </is>
      </c>
      <c r="F218" s="8" t="inlineStr">
        <is>
          <t>PubChem</t>
        </is>
      </c>
      <c r="G218" s="8" t="inlineStr">
        <is>
          <t>13085557</t>
        </is>
      </c>
      <c r="H218" s="8" t="inlineStr">
        <is>
          <t>Fibronectin</t>
        </is>
      </c>
      <c r="I218" s="8" t="inlineStr">
        <is>
          <t>PUBCHEM_NAME</t>
        </is>
      </c>
      <c r="J218" s="8" t="inlineStr">
        <is>
          <t>RESOLVED</t>
        </is>
      </c>
      <c r="K218" s="10" t="inlineStr">
        <is>
          <t>ACCEPT</t>
        </is>
      </c>
      <c r="L218" s="8" t="inlineStr">
        <is>
          <t>PUBCHEM_NAME_WITH_SMILES</t>
        </is>
      </c>
    </row>
    <row r="219">
      <c r="A219" s="8" t="inlineStr">
        <is>
          <t>G-protein-coupled receptor kinase 2 (GRK2)</t>
        </is>
      </c>
      <c r="B219" s="8" t="inlineStr">
        <is>
          <t>2</t>
        </is>
      </c>
      <c r="C219" s="8" t="inlineStr">
        <is>
          <t>1</t>
        </is>
      </c>
      <c r="D219" s="8" t="inlineStr">
        <is>
          <t>LIKELY_PROTEIN</t>
        </is>
      </c>
      <c r="E219" s="8" t="inlineStr">
        <is>
          <t>protein</t>
        </is>
      </c>
      <c r="F219" s="8" t="inlineStr">
        <is>
          <t>UniProt</t>
        </is>
      </c>
      <c r="G219" s="8" t="inlineStr">
        <is>
          <t>Q09639</t>
        </is>
      </c>
      <c r="H219" s="8" t="inlineStr">
        <is>
          <t>G protein-coupled receptor kinase 2 (EC 2.7.11.16)</t>
        </is>
      </c>
      <c r="I219" s="8" t="inlineStr">
        <is>
          <t>UNIPROT_NAME_SCORE_2.000</t>
        </is>
      </c>
      <c r="J219" s="8" t="inlineStr">
        <is>
          <t>RESOLVED</t>
        </is>
      </c>
      <c r="K219" s="10" t="inlineStr">
        <is>
          <t>ACCEPT</t>
        </is>
      </c>
      <c r="L219" s="8" t="inlineStr">
        <is>
          <t>STRONG_NAME_MATCH_0.750</t>
        </is>
      </c>
    </row>
    <row r="220">
      <c r="A220" s="8" t="inlineStr">
        <is>
          <t>Glutamate/Glutamic Acid</t>
        </is>
      </c>
      <c r="B220" s="8" t="inlineStr">
        <is>
          <t>2</t>
        </is>
      </c>
      <c r="C220" s="8" t="inlineStr">
        <is>
          <t>1</t>
        </is>
      </c>
      <c r="D220" s="8" t="inlineStr">
        <is>
          <t>UNCLASSIFIED</t>
        </is>
      </c>
      <c r="E220" s="8" t="inlineStr"/>
      <c r="F220" s="8" t="inlineStr"/>
      <c r="G220" s="8" t="inlineStr"/>
      <c r="H220" s="8" t="inlineStr"/>
      <c r="I220" s="8" t="inlineStr"/>
      <c r="J220" s="8" t="inlineStr">
        <is>
          <t>UNRESOLVED</t>
        </is>
      </c>
      <c r="K220" s="13" t="inlineStr">
        <is>
          <t>NOT_USABLE</t>
        </is>
      </c>
      <c r="L220" s="8" t="inlineStr">
        <is>
          <t>UNRESOLVED</t>
        </is>
      </c>
    </row>
    <row r="221">
      <c r="A221" s="8" t="inlineStr">
        <is>
          <t>Glutathione S-transferase-fused RBD (GST-RBD) Ras-binding domain (Raf-1 RBD)</t>
        </is>
      </c>
      <c r="B221" s="8" t="inlineStr">
        <is>
          <t>2</t>
        </is>
      </c>
      <c r="C221" s="8" t="inlineStr">
        <is>
          <t>2</t>
        </is>
      </c>
      <c r="D221" s="8" t="inlineStr">
        <is>
          <t>UNCLASSIFIED</t>
        </is>
      </c>
      <c r="E221" s="8" t="inlineStr"/>
      <c r="F221" s="8" t="inlineStr"/>
      <c r="G221" s="8" t="inlineStr"/>
      <c r="H221" s="8" t="inlineStr"/>
      <c r="I221" s="8" t="inlineStr"/>
      <c r="J221" s="8" t="inlineStr">
        <is>
          <t>UNRESOLVED</t>
        </is>
      </c>
      <c r="K221" s="13" t="inlineStr">
        <is>
          <t>NOT_USABLE</t>
        </is>
      </c>
      <c r="L221" s="8" t="inlineStr">
        <is>
          <t>UNRESOLVED</t>
        </is>
      </c>
    </row>
    <row r="222">
      <c r="A222" s="8" t="inlineStr">
        <is>
          <t>H9N2 avian influenza virus (AIV) purified haemagglutinin (HA)</t>
        </is>
      </c>
      <c r="B222" s="8" t="inlineStr">
        <is>
          <t>2</t>
        </is>
      </c>
      <c r="C222" s="8" t="inlineStr">
        <is>
          <t>2</t>
        </is>
      </c>
      <c r="D222" s="8" t="inlineStr">
        <is>
          <t>ORGANISM_OR_PARTICLE</t>
        </is>
      </c>
      <c r="E222" s="8" t="inlineStr"/>
      <c r="F222" s="8" t="inlineStr"/>
      <c r="G222" s="8" t="inlineStr"/>
      <c r="H222" s="8" t="inlineStr"/>
      <c r="I222" s="8" t="inlineStr"/>
      <c r="J222" s="8" t="inlineStr">
        <is>
          <t>UNSUPPORTED_COMPLEX_TARGET</t>
        </is>
      </c>
      <c r="K222" s="13" t="inlineStr">
        <is>
          <t>NOT_USABLE</t>
        </is>
      </c>
      <c r="L222" s="8" t="inlineStr">
        <is>
          <t>UNSUPPORTED_COMPLEX_TARGET</t>
        </is>
      </c>
    </row>
    <row r="223">
      <c r="A223" s="8" t="inlineStr">
        <is>
          <t>Hemagglutinin (HA) glycoprotein; Influenza virus</t>
        </is>
      </c>
      <c r="B223" s="8" t="inlineStr">
        <is>
          <t>2</t>
        </is>
      </c>
      <c r="C223" s="8" t="inlineStr">
        <is>
          <t>2</t>
        </is>
      </c>
      <c r="D223" s="8" t="inlineStr">
        <is>
          <t>ORGANISM_OR_PARTICLE</t>
        </is>
      </c>
      <c r="E223" s="8" t="inlineStr"/>
      <c r="F223" s="8" t="inlineStr"/>
      <c r="G223" s="8" t="inlineStr"/>
      <c r="H223" s="8" t="inlineStr"/>
      <c r="I223" s="8" t="inlineStr"/>
      <c r="J223" s="8" t="inlineStr">
        <is>
          <t>UNSUPPORTED_COMPLEX_TARGET</t>
        </is>
      </c>
      <c r="K223" s="13" t="inlineStr">
        <is>
          <t>NOT_USABLE</t>
        </is>
      </c>
      <c r="L223" s="8" t="inlineStr">
        <is>
          <t>UNSUPPORTED_COMPLEX_TARGET</t>
        </is>
      </c>
    </row>
    <row r="224">
      <c r="A224" s="8" t="inlineStr">
        <is>
          <t>Hemagglutinin influenza virus (HA influenza virus)</t>
        </is>
      </c>
      <c r="B224" s="8" t="inlineStr">
        <is>
          <t>2</t>
        </is>
      </c>
      <c r="C224" s="8" t="inlineStr">
        <is>
          <t>2</t>
        </is>
      </c>
      <c r="D224" s="8" t="inlineStr">
        <is>
          <t>ORGANISM_OR_PARTICLE</t>
        </is>
      </c>
      <c r="E224" s="8" t="inlineStr"/>
      <c r="F224" s="8" t="inlineStr"/>
      <c r="G224" s="8" t="inlineStr"/>
      <c r="H224" s="8" t="inlineStr"/>
      <c r="I224" s="8" t="inlineStr"/>
      <c r="J224" s="8" t="inlineStr">
        <is>
          <t>UNSUPPORTED_COMPLEX_TARGET</t>
        </is>
      </c>
      <c r="K224" s="13" t="inlineStr">
        <is>
          <t>NOT_USABLE</t>
        </is>
      </c>
      <c r="L224" s="8" t="inlineStr">
        <is>
          <t>UNSUPPORTED_COMPLEX_TARGET</t>
        </is>
      </c>
    </row>
    <row r="225">
      <c r="A225" s="8" t="inlineStr">
        <is>
          <t>Hepatitis C virus (HCV)</t>
        </is>
      </c>
      <c r="B225" s="8" t="inlineStr">
        <is>
          <t>2</t>
        </is>
      </c>
      <c r="C225" s="8" t="inlineStr">
        <is>
          <t>0</t>
        </is>
      </c>
      <c r="D225" s="8" t="inlineStr">
        <is>
          <t>ORGANISM_OR_PARTICLE</t>
        </is>
      </c>
      <c r="E225" s="8" t="inlineStr"/>
      <c r="F225" s="8" t="inlineStr"/>
      <c r="G225" s="8" t="inlineStr"/>
      <c r="H225" s="8" t="inlineStr"/>
      <c r="I225" s="8" t="inlineStr"/>
      <c r="J225" s="8" t="inlineStr">
        <is>
          <t>UNSUPPORTED_COMPLEX_TARGET</t>
        </is>
      </c>
      <c r="K225" s="13" t="inlineStr">
        <is>
          <t>NOT_USABLE</t>
        </is>
      </c>
      <c r="L225" s="8" t="inlineStr">
        <is>
          <t>UNSUPPORTED_COMPLEX_TARGET</t>
        </is>
      </c>
    </row>
    <row r="226">
      <c r="A226" s="8" t="inlineStr">
        <is>
          <t>Histidine-tagged epidermal growth factor receptor variant III (EGFRvIII) ectodomain</t>
        </is>
      </c>
      <c r="B226" s="8" t="inlineStr">
        <is>
          <t>2</t>
        </is>
      </c>
      <c r="C226" s="8" t="inlineStr">
        <is>
          <t>2</t>
        </is>
      </c>
      <c r="D226" s="8" t="inlineStr">
        <is>
          <t>LIKELY_PROTEIN</t>
        </is>
      </c>
      <c r="E226" s="8" t="inlineStr"/>
      <c r="F226" s="8" t="inlineStr"/>
      <c r="G226" s="8" t="inlineStr"/>
      <c r="H226" s="8" t="inlineStr"/>
      <c r="I226" s="8" t="inlineStr"/>
      <c r="J226" s="8" t="inlineStr">
        <is>
          <t>UNRESOLVED</t>
        </is>
      </c>
      <c r="K226" s="13" t="inlineStr">
        <is>
          <t>NOT_USABLE</t>
        </is>
      </c>
      <c r="L226" s="8" t="inlineStr">
        <is>
          <t>UNRESOLVED</t>
        </is>
      </c>
    </row>
    <row r="227">
      <c r="A227" s="8" t="inlineStr">
        <is>
          <t>Homo sapien - CA50</t>
        </is>
      </c>
      <c r="B227" s="8" t="inlineStr">
        <is>
          <t>2</t>
        </is>
      </c>
      <c r="C227" s="8" t="inlineStr">
        <is>
          <t>2</t>
        </is>
      </c>
      <c r="D227" s="8" t="inlineStr">
        <is>
          <t>UNCLASSIFIED</t>
        </is>
      </c>
      <c r="E227" s="8" t="inlineStr"/>
      <c r="F227" s="8" t="inlineStr"/>
      <c r="G227" s="8" t="inlineStr"/>
      <c r="H227" s="8" t="inlineStr"/>
      <c r="I227" s="8" t="inlineStr"/>
      <c r="J227" s="8" t="inlineStr">
        <is>
          <t>UNRESOLVED</t>
        </is>
      </c>
      <c r="K227" s="13" t="inlineStr">
        <is>
          <t>NOT_USABLE</t>
        </is>
      </c>
      <c r="L227" s="8" t="inlineStr">
        <is>
          <t>UNRESOLVED</t>
        </is>
      </c>
    </row>
    <row r="228">
      <c r="A228" s="8" t="inlineStr">
        <is>
          <t>Homo sapien - CA72-4</t>
        </is>
      </c>
      <c r="B228" s="8" t="inlineStr">
        <is>
          <t>2</t>
        </is>
      </c>
      <c r="C228" s="8" t="inlineStr">
        <is>
          <t>2</t>
        </is>
      </c>
      <c r="D228" s="8" t="inlineStr">
        <is>
          <t>UNCLASSIFIED</t>
        </is>
      </c>
      <c r="E228" s="8" t="inlineStr"/>
      <c r="F228" s="8" t="inlineStr"/>
      <c r="G228" s="8" t="inlineStr"/>
      <c r="H228" s="8" t="inlineStr"/>
      <c r="I228" s="8" t="inlineStr"/>
      <c r="J228" s="8" t="inlineStr">
        <is>
          <t>UNRESOLVED</t>
        </is>
      </c>
      <c r="K228" s="13" t="inlineStr">
        <is>
          <t>NOT_USABLE</t>
        </is>
      </c>
      <c r="L228" s="8" t="inlineStr">
        <is>
          <t>UNRESOLVED</t>
        </is>
      </c>
    </row>
    <row r="229">
      <c r="A229" s="8" t="inlineStr">
        <is>
          <t>Homo sapien - CEA</t>
        </is>
      </c>
      <c r="B229" s="8" t="inlineStr">
        <is>
          <t>2</t>
        </is>
      </c>
      <c r="C229" s="8" t="inlineStr">
        <is>
          <t>2</t>
        </is>
      </c>
      <c r="D229" s="8" t="inlineStr">
        <is>
          <t>UNCLASSIFIED</t>
        </is>
      </c>
      <c r="E229" s="8" t="inlineStr"/>
      <c r="F229" s="8" t="inlineStr"/>
      <c r="G229" s="8" t="inlineStr"/>
      <c r="H229" s="8" t="inlineStr"/>
      <c r="I229" s="8" t="inlineStr"/>
      <c r="J229" s="8" t="inlineStr">
        <is>
          <t>UNRESOLVED</t>
        </is>
      </c>
      <c r="K229" s="13" t="inlineStr">
        <is>
          <t>NOT_USABLE</t>
        </is>
      </c>
      <c r="L229" s="8" t="inlineStr">
        <is>
          <t>UNRESOLVED</t>
        </is>
      </c>
    </row>
    <row r="230">
      <c r="A230" s="8" t="inlineStr">
        <is>
          <t>Human immunodeficiency virus type 1 reverse transcriptase (HIV-1 RT)</t>
        </is>
      </c>
      <c r="B230" s="8" t="inlineStr">
        <is>
          <t>2</t>
        </is>
      </c>
      <c r="C230" s="8" t="inlineStr">
        <is>
          <t>2</t>
        </is>
      </c>
      <c r="D230" s="8" t="inlineStr">
        <is>
          <t>LIKELY_PROTEIN</t>
        </is>
      </c>
      <c r="E230" s="8" t="inlineStr"/>
      <c r="F230" s="8" t="inlineStr"/>
      <c r="G230" s="8" t="inlineStr"/>
      <c r="H230" s="8" t="inlineStr"/>
      <c r="I230" s="8" t="inlineStr"/>
      <c r="J230" s="8" t="inlineStr">
        <is>
          <t>UNRESOLVED</t>
        </is>
      </c>
      <c r="K230" s="13" t="inlineStr">
        <is>
          <t>NOT_USABLE</t>
        </is>
      </c>
      <c r="L230" s="8" t="inlineStr">
        <is>
          <t>UNRESOLVED</t>
        </is>
      </c>
    </row>
    <row r="231">
      <c r="A231" s="8" t="inlineStr">
        <is>
          <t>Human imunnodeficiency virus type 1 reverse transcriptase (HIV-1-RT)</t>
        </is>
      </c>
      <c r="B231" s="8" t="inlineStr">
        <is>
          <t>2</t>
        </is>
      </c>
      <c r="C231" s="8" t="inlineStr">
        <is>
          <t>2</t>
        </is>
      </c>
      <c r="D231" s="8" t="inlineStr">
        <is>
          <t>LIKELY_PROTEIN</t>
        </is>
      </c>
      <c r="E231" s="8" t="inlineStr"/>
      <c r="F231" s="8" t="inlineStr"/>
      <c r="G231" s="8" t="inlineStr"/>
      <c r="H231" s="8" t="inlineStr"/>
      <c r="I231" s="8" t="inlineStr"/>
      <c r="J231" s="8" t="inlineStr">
        <is>
          <t>UNRESOLVED</t>
        </is>
      </c>
      <c r="K231" s="13" t="inlineStr">
        <is>
          <t>NOT_USABLE</t>
        </is>
      </c>
      <c r="L231" s="8" t="inlineStr">
        <is>
          <t>UNRESOLVED</t>
        </is>
      </c>
    </row>
    <row r="232">
      <c r="A232" s="8" t="inlineStr">
        <is>
          <t>Human transferrin receptor (hTfR), CD71 (TfR)</t>
        </is>
      </c>
      <c r="B232" s="8" t="inlineStr">
        <is>
          <t>2</t>
        </is>
      </c>
      <c r="C232" s="8" t="inlineStr">
        <is>
          <t>1</t>
        </is>
      </c>
      <c r="D232" s="8" t="inlineStr">
        <is>
          <t>LIKELY_PROTEIN</t>
        </is>
      </c>
      <c r="E232" s="8" t="inlineStr"/>
      <c r="F232" s="8" t="inlineStr"/>
      <c r="G232" s="8" t="inlineStr"/>
      <c r="H232" s="8" t="inlineStr"/>
      <c r="I232" s="8" t="inlineStr"/>
      <c r="J232" s="8" t="inlineStr">
        <is>
          <t>UNRESOLVED</t>
        </is>
      </c>
      <c r="K232" s="13" t="inlineStr">
        <is>
          <t>NOT_USABLE</t>
        </is>
      </c>
      <c r="L232" s="8" t="inlineStr">
        <is>
          <t>UNRESOLVED</t>
        </is>
      </c>
    </row>
    <row r="233">
      <c r="A233" s="8" t="inlineStr">
        <is>
          <t>Interleukin 2 receptor alpha (IL2Rα CD25)</t>
        </is>
      </c>
      <c r="B233" s="8" t="inlineStr">
        <is>
          <t>2</t>
        </is>
      </c>
      <c r="C233" s="8" t="inlineStr">
        <is>
          <t>2</t>
        </is>
      </c>
      <c r="D233" s="8" t="inlineStr">
        <is>
          <t>LIKELY_PROTEIN</t>
        </is>
      </c>
      <c r="E233" s="8" t="inlineStr"/>
      <c r="F233" s="8" t="inlineStr"/>
      <c r="G233" s="8" t="inlineStr"/>
      <c r="H233" s="8" t="inlineStr"/>
      <c r="I233" s="8" t="inlineStr"/>
      <c r="J233" s="8" t="inlineStr">
        <is>
          <t>UNRESOLVED</t>
        </is>
      </c>
      <c r="K233" s="13" t="inlineStr">
        <is>
          <t>NOT_USABLE</t>
        </is>
      </c>
      <c r="L233" s="8" t="inlineStr">
        <is>
          <t>UNRESOLVED</t>
        </is>
      </c>
    </row>
    <row r="234">
      <c r="A234" s="8" t="inlineStr">
        <is>
          <t>L-Tyrosinamide</t>
        </is>
      </c>
      <c r="B234" s="8" t="inlineStr">
        <is>
          <t>2</t>
        </is>
      </c>
      <c r="C234" s="8" t="inlineStr">
        <is>
          <t>0</t>
        </is>
      </c>
      <c r="D234" s="8" t="inlineStr">
        <is>
          <t>UNCLASSIFIED</t>
        </is>
      </c>
      <c r="E234" s="8" t="inlineStr">
        <is>
          <t>ligand</t>
        </is>
      </c>
      <c r="F234" s="8" t="inlineStr">
        <is>
          <t>PubChem</t>
        </is>
      </c>
      <c r="G234" s="8" t="inlineStr">
        <is>
          <t>151243</t>
        </is>
      </c>
      <c r="H234" s="8" t="inlineStr">
        <is>
          <t>L-Tyrosinamide</t>
        </is>
      </c>
      <c r="I234" s="8" t="inlineStr">
        <is>
          <t>PUBCHEM_NAME</t>
        </is>
      </c>
      <c r="J234" s="8" t="inlineStr">
        <is>
          <t>RESOLVED</t>
        </is>
      </c>
      <c r="K234" s="10" t="inlineStr">
        <is>
          <t>ACCEPT</t>
        </is>
      </c>
      <c r="L234" s="8" t="inlineStr">
        <is>
          <t>PUBCHEM_NAME_WITH_SMILES</t>
        </is>
      </c>
    </row>
    <row r="235">
      <c r="A235" s="8" t="inlineStr">
        <is>
          <t>L-selectin receptor globulin (LS-Rg)</t>
        </is>
      </c>
      <c r="B235" s="8" t="inlineStr">
        <is>
          <t>2</t>
        </is>
      </c>
      <c r="C235" s="8" t="inlineStr">
        <is>
          <t>2</t>
        </is>
      </c>
      <c r="D235" s="8" t="inlineStr">
        <is>
          <t>LIKELY_PROTEIN</t>
        </is>
      </c>
      <c r="E235" s="8" t="inlineStr"/>
      <c r="F235" s="8" t="inlineStr"/>
      <c r="G235" s="8" t="inlineStr"/>
      <c r="H235" s="8" t="inlineStr"/>
      <c r="I235" s="8" t="inlineStr"/>
      <c r="J235" s="8" t="inlineStr">
        <is>
          <t>UNRESOLVED</t>
        </is>
      </c>
      <c r="K235" s="13" t="inlineStr">
        <is>
          <t>NOT_USABLE</t>
        </is>
      </c>
      <c r="L235" s="8" t="inlineStr">
        <is>
          <t>UNRESOLVED</t>
        </is>
      </c>
    </row>
    <row r="236">
      <c r="A236" s="8" t="inlineStr">
        <is>
          <t>Major urinary protein 13 (MUP13) (rat urine biomarker)</t>
        </is>
      </c>
      <c r="B236" s="8" t="inlineStr">
        <is>
          <t>2</t>
        </is>
      </c>
      <c r="C236" s="8" t="inlineStr">
        <is>
          <t>2</t>
        </is>
      </c>
      <c r="D236" s="8" t="inlineStr">
        <is>
          <t>LIKELY_PROTEIN</t>
        </is>
      </c>
      <c r="E236" s="8" t="inlineStr"/>
      <c r="F236" s="8" t="inlineStr"/>
      <c r="G236" s="8" t="inlineStr"/>
      <c r="H236" s="8" t="inlineStr"/>
      <c r="I236" s="8" t="inlineStr"/>
      <c r="J236" s="8" t="inlineStr">
        <is>
          <t>UNRESOLVED</t>
        </is>
      </c>
      <c r="K236" s="13" t="inlineStr">
        <is>
          <t>NOT_USABLE</t>
        </is>
      </c>
      <c r="L236" s="8" t="inlineStr">
        <is>
          <t>UNRESOLVED</t>
        </is>
      </c>
    </row>
    <row r="237">
      <c r="A237" s="8" t="inlineStr">
        <is>
          <t>Mammalian eukaryotic translation initiation factor 4F (eIF4E)</t>
        </is>
      </c>
      <c r="B237" s="8" t="inlineStr">
        <is>
          <t>2</t>
        </is>
      </c>
      <c r="C237" s="8" t="inlineStr">
        <is>
          <t>2</t>
        </is>
      </c>
      <c r="D237" s="8" t="inlineStr">
        <is>
          <t>LIKELY_PROTEIN</t>
        </is>
      </c>
      <c r="E237" s="8" t="inlineStr"/>
      <c r="F237" s="8" t="inlineStr"/>
      <c r="G237" s="8" t="inlineStr"/>
      <c r="H237" s="8" t="inlineStr"/>
      <c r="I237" s="8" t="inlineStr"/>
      <c r="J237" s="8" t="inlineStr">
        <is>
          <t>UNRESOLVED</t>
        </is>
      </c>
      <c r="K237" s="13" t="inlineStr">
        <is>
          <t>NOT_USABLE</t>
        </is>
      </c>
      <c r="L237" s="8" t="inlineStr">
        <is>
          <t>UNRESOLVED</t>
        </is>
      </c>
    </row>
    <row r="238">
      <c r="A238" s="8" t="inlineStr">
        <is>
          <t>Mannose-capped lipoarabinomannan (ManLAM) of Bacillus Calmette–Guérin (BCG)</t>
        </is>
      </c>
      <c r="B238" s="8" t="inlineStr">
        <is>
          <t>2</t>
        </is>
      </c>
      <c r="C238" s="8" t="inlineStr">
        <is>
          <t>2</t>
        </is>
      </c>
      <c r="D238" s="8" t="inlineStr">
        <is>
          <t>UNCLASSIFIED</t>
        </is>
      </c>
      <c r="E238" s="8" t="inlineStr"/>
      <c r="F238" s="8" t="inlineStr"/>
      <c r="G238" s="8" t="inlineStr"/>
      <c r="H238" s="8" t="inlineStr"/>
      <c r="I238" s="8" t="inlineStr"/>
      <c r="J238" s="8" t="inlineStr">
        <is>
          <t>UNRESOLVED</t>
        </is>
      </c>
      <c r="K238" s="13" t="inlineStr">
        <is>
          <t>NOT_USABLE</t>
        </is>
      </c>
      <c r="L238" s="8" t="inlineStr">
        <is>
          <t>UNRESOLVED</t>
        </is>
      </c>
    </row>
    <row r="239">
      <c r="A239" s="8" t="inlineStr">
        <is>
          <t>Mixed lineage leukemia protein 1 (MLL1)</t>
        </is>
      </c>
      <c r="B239" s="8" t="inlineStr">
        <is>
          <t>2</t>
        </is>
      </c>
      <c r="C239" s="8" t="inlineStr">
        <is>
          <t>2</t>
        </is>
      </c>
      <c r="D239" s="8" t="inlineStr">
        <is>
          <t>LIKELY_PROTEIN</t>
        </is>
      </c>
      <c r="E239" s="8" t="inlineStr">
        <is>
          <t>protein</t>
        </is>
      </c>
      <c r="F239" s="8" t="inlineStr">
        <is>
          <t>UniProt</t>
        </is>
      </c>
      <c r="G239" s="8" t="inlineStr">
        <is>
          <t>Q03164</t>
        </is>
      </c>
      <c r="H239" s="8" t="inlineStr">
        <is>
          <t>Histone-lysine N-methyltransferase 2A (Lysine N-methyltransferase 2A) (EC 2.1.1.364) (ALL-1) (CXXC-type zinc finger protein 7) (Cysteine methyltransferase KMT2A) (EC 2.1.1.-) (Myeloid/lymphoid or mixed-lineage leukemia) (Myeloid/lymphoid or mixed-lineage leukemia protein 1) (Trithorax-like protein) (Zinc finger protein HRX) [Cleaved into: MLL cleavage product N320 (N-terminal cleavage product of 320 kDa) (p320); MLL cleavage product C180 (C-terminal cleavage product of 180 kDa) (p180)]</t>
        </is>
      </c>
      <c r="I239" s="8" t="inlineStr">
        <is>
          <t>UNIPROT_NAME_SCORE_2.000</t>
        </is>
      </c>
      <c r="J239" s="8" t="inlineStr">
        <is>
          <t>RESOLVED</t>
        </is>
      </c>
      <c r="K239" s="10" t="inlineStr">
        <is>
          <t>ACCEPT</t>
        </is>
      </c>
      <c r="L239" s="8" t="inlineStr">
        <is>
          <t>STRONG_NAME_MATCH_0.750</t>
        </is>
      </c>
    </row>
    <row r="240">
      <c r="A240" s="8" t="inlineStr">
        <is>
          <t>Monocyte chemoattractant protein‐1 (MCP‐1)</t>
        </is>
      </c>
      <c r="B240" s="8" t="inlineStr">
        <is>
          <t>2</t>
        </is>
      </c>
      <c r="C240" s="8" t="inlineStr">
        <is>
          <t>2</t>
        </is>
      </c>
      <c r="D240" s="8" t="inlineStr">
        <is>
          <t>LIKELY_PROTEIN</t>
        </is>
      </c>
      <c r="E240" s="8" t="inlineStr">
        <is>
          <t>protein</t>
        </is>
      </c>
      <c r="F240" s="8" t="inlineStr">
        <is>
          <t>UniProt</t>
        </is>
      </c>
      <c r="G240" s="8" t="inlineStr">
        <is>
          <t>P41597</t>
        </is>
      </c>
      <c r="H240" s="8" t="inlineStr">
        <is>
          <t>C-C chemokine receptor type 2 (C-C CKR-2) (CC-CKR-2) (CCR-2) (CCR2) (Monocyte chemoattractant protein 1 receptor) (MCP-1-R) (CD antigen CD192)</t>
        </is>
      </c>
      <c r="I240" s="8" t="inlineStr">
        <is>
          <t>UNIPROT_NAME_SCORE_2.000</t>
        </is>
      </c>
      <c r="J240" s="8" t="inlineStr">
        <is>
          <t>RESOLVED</t>
        </is>
      </c>
      <c r="K240" s="11" t="inlineStr">
        <is>
          <t>REJECT</t>
        </is>
      </c>
      <c r="L240" s="8" t="inlineStr">
        <is>
          <t>candidate_is_receptor</t>
        </is>
      </c>
    </row>
    <row r="241">
      <c r="A241" s="8" t="inlineStr">
        <is>
          <t>Murine CD200R1</t>
        </is>
      </c>
      <c r="B241" s="8" t="inlineStr">
        <is>
          <t>2</t>
        </is>
      </c>
      <c r="C241" s="8" t="inlineStr">
        <is>
          <t>2</t>
        </is>
      </c>
      <c r="D241" s="8" t="inlineStr">
        <is>
          <t>UNCLASSIFIED</t>
        </is>
      </c>
      <c r="E241" s="8" t="inlineStr"/>
      <c r="F241" s="8" t="inlineStr"/>
      <c r="G241" s="8" t="inlineStr"/>
      <c r="H241" s="8" t="inlineStr"/>
      <c r="I241" s="8" t="inlineStr"/>
      <c r="J241" s="8" t="inlineStr">
        <is>
          <t>UNRESOLVED</t>
        </is>
      </c>
      <c r="K241" s="13" t="inlineStr">
        <is>
          <t>NOT_USABLE</t>
        </is>
      </c>
      <c r="L241" s="8" t="inlineStr">
        <is>
          <t>UNRESOLVED</t>
        </is>
      </c>
    </row>
    <row r="242">
      <c r="A242" s="8" t="inlineStr">
        <is>
          <t>Mycobacterium tuberculosis HspX antigen</t>
        </is>
      </c>
      <c r="B242" s="8" t="inlineStr">
        <is>
          <t>2</t>
        </is>
      </c>
      <c r="C242" s="8" t="inlineStr">
        <is>
          <t>1</t>
        </is>
      </c>
      <c r="D242" s="8" t="inlineStr">
        <is>
          <t>ORGANISM_OR_PARTICLE</t>
        </is>
      </c>
      <c r="E242" s="8" t="inlineStr"/>
      <c r="F242" s="8" t="inlineStr"/>
      <c r="G242" s="8" t="inlineStr"/>
      <c r="H242" s="8" t="inlineStr"/>
      <c r="I242" s="8" t="inlineStr"/>
      <c r="J242" s="8" t="inlineStr">
        <is>
          <t>UNSUPPORTED_COMPLEX_TARGET</t>
        </is>
      </c>
      <c r="K242" s="13" t="inlineStr">
        <is>
          <t>NOT_USABLE</t>
        </is>
      </c>
      <c r="L242" s="8" t="inlineStr">
        <is>
          <t>UNSUPPORTED_COMPLEX_TARGET</t>
        </is>
      </c>
    </row>
    <row r="243">
      <c r="A243" s="8" t="inlineStr">
        <is>
          <t>N-methyl mesoporphyrin IX (NMM)</t>
        </is>
      </c>
      <c r="B243" s="8" t="inlineStr">
        <is>
          <t>2</t>
        </is>
      </c>
      <c r="C243" s="8" t="inlineStr">
        <is>
          <t>2</t>
        </is>
      </c>
      <c r="D243" s="8" t="inlineStr">
        <is>
          <t>UNCLASSIFIED</t>
        </is>
      </c>
      <c r="E243" s="8" t="inlineStr">
        <is>
          <t>ligand</t>
        </is>
      </c>
      <c r="F243" s="8" t="inlineStr">
        <is>
          <t>PubChem</t>
        </is>
      </c>
      <c r="G243" s="8" t="inlineStr">
        <is>
          <t>656404</t>
        </is>
      </c>
      <c r="H243" s="8" t="inlineStr">
        <is>
          <t>N-methyl mesoporphyrin IX</t>
        </is>
      </c>
      <c r="I243" s="8" t="inlineStr">
        <is>
          <t>PUBCHEM_NAME</t>
        </is>
      </c>
      <c r="J243" s="8" t="inlineStr">
        <is>
          <t>RESOLVED</t>
        </is>
      </c>
      <c r="K243" s="10" t="inlineStr">
        <is>
          <t>ACCEPT</t>
        </is>
      </c>
      <c r="L243" s="8" t="inlineStr">
        <is>
          <t>PUBCHEM_NAME_WITH_SMILES</t>
        </is>
      </c>
    </row>
    <row r="244">
      <c r="A244" s="8" t="inlineStr">
        <is>
          <t>NS3 Protein of Hepatitis C Virus (HCV)</t>
        </is>
      </c>
      <c r="B244" s="8" t="inlineStr">
        <is>
          <t>2</t>
        </is>
      </c>
      <c r="C244" s="8" t="inlineStr">
        <is>
          <t>2</t>
        </is>
      </c>
      <c r="D244" s="8" t="inlineStr">
        <is>
          <t>ORGANISM_OR_PARTICLE</t>
        </is>
      </c>
      <c r="E244" s="8" t="inlineStr"/>
      <c r="F244" s="8" t="inlineStr"/>
      <c r="G244" s="8" t="inlineStr"/>
      <c r="H244" s="8" t="inlineStr"/>
      <c r="I244" s="8" t="inlineStr"/>
      <c r="J244" s="8" t="inlineStr">
        <is>
          <t>UNSUPPORTED_COMPLEX_TARGET</t>
        </is>
      </c>
      <c r="K244" s="13" t="inlineStr">
        <is>
          <t>NOT_USABLE</t>
        </is>
      </c>
      <c r="L244" s="8" t="inlineStr">
        <is>
          <t>UNSUPPORTED_COMPLEX_TARGET</t>
        </is>
      </c>
    </row>
    <row r="245">
      <c r="A245" s="8" t="inlineStr">
        <is>
          <t>Nonpancreatic secretory phospholipase A2 (hnps-PLA2), Human</t>
        </is>
      </c>
      <c r="B245" s="8" t="inlineStr">
        <is>
          <t>2</t>
        </is>
      </c>
      <c r="C245" s="8" t="inlineStr">
        <is>
          <t>0</t>
        </is>
      </c>
      <c r="D245" s="8" t="inlineStr">
        <is>
          <t>UNCLASSIFIED</t>
        </is>
      </c>
      <c r="E245" s="8" t="inlineStr"/>
      <c r="F245" s="8" t="inlineStr"/>
      <c r="G245" s="8" t="inlineStr"/>
      <c r="H245" s="8" t="inlineStr"/>
      <c r="I245" s="8" t="inlineStr"/>
      <c r="J245" s="8" t="inlineStr">
        <is>
          <t>UNRESOLVED</t>
        </is>
      </c>
      <c r="K245" s="13" t="inlineStr">
        <is>
          <t>NOT_USABLE</t>
        </is>
      </c>
      <c r="L245" s="8" t="inlineStr">
        <is>
          <t>UNRESOLVED</t>
        </is>
      </c>
    </row>
    <row r="246">
      <c r="A246" s="8" t="inlineStr">
        <is>
          <t>Norovirus P particles (GG2.4P), Human</t>
        </is>
      </c>
      <c r="B246" s="8" t="inlineStr">
        <is>
          <t>2</t>
        </is>
      </c>
      <c r="C246" s="8" t="inlineStr">
        <is>
          <t>2</t>
        </is>
      </c>
      <c r="D246" s="8" t="inlineStr">
        <is>
          <t>ORGANISM_OR_PARTICLE</t>
        </is>
      </c>
      <c r="E246" s="8" t="inlineStr"/>
      <c r="F246" s="8" t="inlineStr"/>
      <c r="G246" s="8" t="inlineStr"/>
      <c r="H246" s="8" t="inlineStr"/>
      <c r="I246" s="8" t="inlineStr"/>
      <c r="J246" s="8" t="inlineStr">
        <is>
          <t>UNSUPPORTED_COMPLEX_TARGET</t>
        </is>
      </c>
      <c r="K246" s="13" t="inlineStr">
        <is>
          <t>NOT_USABLE</t>
        </is>
      </c>
      <c r="L246" s="8" t="inlineStr">
        <is>
          <t>UNSUPPORTED_COMPLEX_TARGET</t>
        </is>
      </c>
    </row>
    <row r="247">
      <c r="A247" s="8" t="inlineStr">
        <is>
          <t>Nuclear factor of activated T cells DNA binding domain (NFAT DBD)</t>
        </is>
      </c>
      <c r="B247" s="8" t="inlineStr">
        <is>
          <t>2</t>
        </is>
      </c>
      <c r="C247" s="8" t="inlineStr">
        <is>
          <t>2</t>
        </is>
      </c>
      <c r="D247" s="8" t="inlineStr">
        <is>
          <t>CELL_OR_CELL_LINE</t>
        </is>
      </c>
      <c r="E247" s="8" t="inlineStr"/>
      <c r="F247" s="8" t="inlineStr"/>
      <c r="G247" s="8" t="inlineStr"/>
      <c r="H247" s="8" t="inlineStr"/>
      <c r="I247" s="8" t="inlineStr"/>
      <c r="J247" s="8" t="inlineStr">
        <is>
          <t>UNSUPPORTED_COMPLEX_TARGET</t>
        </is>
      </c>
      <c r="K247" s="13" t="inlineStr">
        <is>
          <t>NOT_USABLE</t>
        </is>
      </c>
      <c r="L247" s="8" t="inlineStr">
        <is>
          <t>UNSUPPORTED_COMPLEX_TARGET</t>
        </is>
      </c>
    </row>
    <row r="248">
      <c r="A248" s="8" t="inlineStr">
        <is>
          <t>OX40, T cell costimulatory receptor</t>
        </is>
      </c>
      <c r="B248" s="8" t="inlineStr">
        <is>
          <t>2</t>
        </is>
      </c>
      <c r="C248" s="8" t="inlineStr">
        <is>
          <t>2</t>
        </is>
      </c>
      <c r="D248" s="8" t="inlineStr">
        <is>
          <t>LIKELY_PROTEIN</t>
        </is>
      </c>
      <c r="E248" s="8" t="inlineStr"/>
      <c r="F248" s="8" t="inlineStr"/>
      <c r="G248" s="8" t="inlineStr"/>
      <c r="H248" s="8" t="inlineStr"/>
      <c r="I248" s="8" t="inlineStr"/>
      <c r="J248" s="8" t="inlineStr">
        <is>
          <t>UNRESOLVED</t>
        </is>
      </c>
      <c r="K248" s="13" t="inlineStr">
        <is>
          <t>NOT_USABLE</t>
        </is>
      </c>
      <c r="L248" s="8" t="inlineStr">
        <is>
          <t>UNRESOLVED</t>
        </is>
      </c>
    </row>
    <row r="249">
      <c r="A249" s="8" t="inlineStr">
        <is>
          <t>Odontogenic ameloblast-associated protein (ODAM), Human</t>
        </is>
      </c>
      <c r="B249" s="8" t="inlineStr">
        <is>
          <t>2</t>
        </is>
      </c>
      <c r="C249" s="8" t="inlineStr">
        <is>
          <t>2</t>
        </is>
      </c>
      <c r="D249" s="8" t="inlineStr">
        <is>
          <t>LIKELY_PROTEIN</t>
        </is>
      </c>
      <c r="E249" s="8" t="inlineStr">
        <is>
          <t>protein</t>
        </is>
      </c>
      <c r="F249" s="8" t="inlineStr">
        <is>
          <t>UniProt</t>
        </is>
      </c>
      <c r="G249" s="8" t="inlineStr">
        <is>
          <t>A1E959</t>
        </is>
      </c>
      <c r="H249" s="8" t="inlineStr">
        <is>
          <t>Odontogenic ameloblast-associated protein (Apin)</t>
        </is>
      </c>
      <c r="I249" s="8" t="inlineStr">
        <is>
          <t>UNIPROT_EXACT_GENE</t>
        </is>
      </c>
      <c r="J249" s="8" t="inlineStr">
        <is>
          <t>RESOLVED</t>
        </is>
      </c>
      <c r="K249" s="10" t="inlineStr">
        <is>
          <t>ACCEPT</t>
        </is>
      </c>
      <c r="L249" s="8" t="inlineStr">
        <is>
          <t>UNIPROT_EXACT_GENE</t>
        </is>
      </c>
    </row>
    <row r="250">
      <c r="A250" s="8" t="inlineStr">
        <is>
          <t>Oncostatin M (OSM), Human</t>
        </is>
      </c>
      <c r="B250" s="8" t="inlineStr">
        <is>
          <t>2</t>
        </is>
      </c>
      <c r="C250" s="8" t="inlineStr">
        <is>
          <t>1</t>
        </is>
      </c>
      <c r="D250" s="8" t="inlineStr">
        <is>
          <t>UNCLASSIFIED</t>
        </is>
      </c>
      <c r="E250" s="8" t="inlineStr">
        <is>
          <t>protein</t>
        </is>
      </c>
      <c r="F250" s="8" t="inlineStr">
        <is>
          <t>UniProt</t>
        </is>
      </c>
      <c r="G250" s="8" t="inlineStr">
        <is>
          <t>P13725</t>
        </is>
      </c>
      <c r="H250" s="8" t="inlineStr">
        <is>
          <t>Oncostatin-M (OSM)</t>
        </is>
      </c>
      <c r="I250" s="8" t="inlineStr">
        <is>
          <t>UNIPROT_EXACT_GENE</t>
        </is>
      </c>
      <c r="J250" s="8" t="inlineStr">
        <is>
          <t>RESOLVED</t>
        </is>
      </c>
      <c r="K250" s="10" t="inlineStr">
        <is>
          <t>ACCEPT</t>
        </is>
      </c>
      <c r="L250" s="8" t="inlineStr">
        <is>
          <t>UNIPROT_EXACT_GENE</t>
        </is>
      </c>
    </row>
    <row r="251">
      <c r="A251" s="8" t="inlineStr">
        <is>
          <t>Peptide hormone vasopressin (vertebrate hormone arginine vasopressin (VP), a 9-residue cyclic l peptide)</t>
        </is>
      </c>
      <c r="B251" s="8" t="inlineStr">
        <is>
          <t>2</t>
        </is>
      </c>
      <c r="C251" s="8" t="inlineStr">
        <is>
          <t>2</t>
        </is>
      </c>
      <c r="D251" s="8" t="inlineStr">
        <is>
          <t>UNCLASSIFIED</t>
        </is>
      </c>
      <c r="E251" s="8" t="inlineStr"/>
      <c r="F251" s="8" t="inlineStr"/>
      <c r="G251" s="8" t="inlineStr"/>
      <c r="H251" s="8" t="inlineStr"/>
      <c r="I251" s="8" t="inlineStr"/>
      <c r="J251" s="8" t="inlineStr">
        <is>
          <t>UNRESOLVED</t>
        </is>
      </c>
      <c r="K251" s="13" t="inlineStr">
        <is>
          <t>NOT_USABLE</t>
        </is>
      </c>
      <c r="L251" s="8" t="inlineStr">
        <is>
          <t>UNRESOLVED</t>
        </is>
      </c>
    </row>
    <row r="252">
      <c r="A252" s="8" t="inlineStr">
        <is>
          <t>Prostate specific membrane antigen (PSMA) positive LNCaP cells</t>
        </is>
      </c>
      <c r="B252" s="8" t="inlineStr">
        <is>
          <t>2</t>
        </is>
      </c>
      <c r="C252" s="8" t="inlineStr">
        <is>
          <t>2</t>
        </is>
      </c>
      <c r="D252" s="8" t="inlineStr">
        <is>
          <t>CELL_OR_CELL_LINE</t>
        </is>
      </c>
      <c r="E252" s="8" t="inlineStr"/>
      <c r="F252" s="8" t="inlineStr"/>
      <c r="G252" s="8" t="inlineStr"/>
      <c r="H252" s="8" t="inlineStr"/>
      <c r="I252" s="8" t="inlineStr"/>
      <c r="J252" s="8" t="inlineStr">
        <is>
          <t>UNSUPPORTED_COMPLEX_TARGET</t>
        </is>
      </c>
      <c r="K252" s="13" t="inlineStr">
        <is>
          <t>NOT_USABLE</t>
        </is>
      </c>
      <c r="L252" s="8" t="inlineStr">
        <is>
          <t>UNSUPPORTED_COMPLEX_TARGET</t>
        </is>
      </c>
    </row>
    <row r="253">
      <c r="A253" s="8" t="inlineStr">
        <is>
          <t>Prostate-Specific Membrane Antigen (PSMA)</t>
        </is>
      </c>
      <c r="B253" s="8" t="inlineStr">
        <is>
          <t>2</t>
        </is>
      </c>
      <c r="C253" s="8" t="inlineStr">
        <is>
          <t>0</t>
        </is>
      </c>
      <c r="D253" s="8" t="inlineStr">
        <is>
          <t>LIKELY_PROTEIN</t>
        </is>
      </c>
      <c r="E253" s="8" t="inlineStr">
        <is>
          <t>protein</t>
        </is>
      </c>
      <c r="F253" s="8" t="inlineStr">
        <is>
          <t>UniProt</t>
        </is>
      </c>
      <c r="G253" s="8" t="inlineStr">
        <is>
          <t>Q04609</t>
        </is>
      </c>
      <c r="H253" s="8" t="inlineStr">
        <is>
          <t>Glutamate carboxypeptidase 2 (EC 3.4.17.21) (Cell growth-inhibiting gene 27 protein) (Folate hydrolase 1) (Folylpoly-gamma-glutamate carboxypeptidase) (FGCP) (Glutamate carboxypeptidase II) (GCPII) (Membrane glutamate carboxypeptidase) (mGCP) (N-acetylated-alpha-linked acidic dipeptidase I) (NAALADase I) (Prostate-specific membrane antigen) (PSM) (PSMA) (Pteroylpoly-gamma-glutamate carboxypeptidase)</t>
        </is>
      </c>
      <c r="I253" s="8" t="inlineStr">
        <is>
          <t>UNIPROT_NAME_SCORE_2.000</t>
        </is>
      </c>
      <c r="J253" s="8" t="inlineStr">
        <is>
          <t>RESOLVED</t>
        </is>
      </c>
      <c r="K253" s="10" t="inlineStr">
        <is>
          <t>ACCEPT</t>
        </is>
      </c>
      <c r="L253" s="8" t="inlineStr">
        <is>
          <t>STRONG_NAME_MATCH_1.000</t>
        </is>
      </c>
    </row>
    <row r="254">
      <c r="A254" s="8" t="inlineStr">
        <is>
          <t>Prostate-Specific Membrane Antigen (PSMA) of prostate cancer cells</t>
        </is>
      </c>
      <c r="B254" s="8" t="inlineStr">
        <is>
          <t>2</t>
        </is>
      </c>
      <c r="C254" s="8" t="inlineStr">
        <is>
          <t>0</t>
        </is>
      </c>
      <c r="D254" s="8" t="inlineStr">
        <is>
          <t>CELL_OR_CELL_LINE</t>
        </is>
      </c>
      <c r="E254" s="8" t="inlineStr"/>
      <c r="F254" s="8" t="inlineStr"/>
      <c r="G254" s="8" t="inlineStr"/>
      <c r="H254" s="8" t="inlineStr"/>
      <c r="I254" s="8" t="inlineStr"/>
      <c r="J254" s="8" t="inlineStr">
        <is>
          <t>UNSUPPORTED_COMPLEX_TARGET</t>
        </is>
      </c>
      <c r="K254" s="13" t="inlineStr">
        <is>
          <t>NOT_USABLE</t>
        </is>
      </c>
      <c r="L254" s="8" t="inlineStr">
        <is>
          <t>UNSUPPORTED_COMPLEX_TARGET</t>
        </is>
      </c>
    </row>
    <row r="255">
      <c r="A255" s="8" t="inlineStr">
        <is>
          <t>Prostate-specificmembrane antigen (PSMA) of prostate cancer cells</t>
        </is>
      </c>
      <c r="B255" s="8" t="inlineStr">
        <is>
          <t>2</t>
        </is>
      </c>
      <c r="C255" s="8" t="inlineStr">
        <is>
          <t>2</t>
        </is>
      </c>
      <c r="D255" s="8" t="inlineStr">
        <is>
          <t>CELL_OR_CELL_LINE</t>
        </is>
      </c>
      <c r="E255" s="8" t="inlineStr"/>
      <c r="F255" s="8" t="inlineStr"/>
      <c r="G255" s="8" t="inlineStr"/>
      <c r="H255" s="8" t="inlineStr"/>
      <c r="I255" s="8" t="inlineStr"/>
      <c r="J255" s="8" t="inlineStr">
        <is>
          <t>UNSUPPORTED_COMPLEX_TARGET</t>
        </is>
      </c>
      <c r="K255" s="13" t="inlineStr">
        <is>
          <t>NOT_USABLE</t>
        </is>
      </c>
      <c r="L255" s="8" t="inlineStr">
        <is>
          <t>UNSUPPORTED_COMPLEX_TARGET</t>
        </is>
      </c>
    </row>
    <row r="256">
      <c r="A256" s="8" t="inlineStr">
        <is>
          <t>Protein kinase C beta II (protein kinase C βII)</t>
        </is>
      </c>
      <c r="B256" s="8" t="inlineStr">
        <is>
          <t>2</t>
        </is>
      </c>
      <c r="C256" s="8" t="inlineStr">
        <is>
          <t>2</t>
        </is>
      </c>
      <c r="D256" s="8" t="inlineStr">
        <is>
          <t>LIKELY_PROTEIN</t>
        </is>
      </c>
      <c r="E256" s="8" t="inlineStr"/>
      <c r="F256" s="8" t="inlineStr"/>
      <c r="G256" s="8" t="inlineStr"/>
      <c r="H256" s="8" t="inlineStr"/>
      <c r="I256" s="8" t="inlineStr"/>
      <c r="J256" s="8" t="inlineStr">
        <is>
          <t>UNRESOLVED</t>
        </is>
      </c>
      <c r="K256" s="13" t="inlineStr">
        <is>
          <t>NOT_USABLE</t>
        </is>
      </c>
      <c r="L256" s="8" t="inlineStr">
        <is>
          <t>UNRESOLVED</t>
        </is>
      </c>
    </row>
    <row r="257">
      <c r="A257" s="8" t="inlineStr">
        <is>
          <t>Protein tyrosine phosphatases (PTPase) ( Yop51*Δ162 ), Yersinia</t>
        </is>
      </c>
      <c r="B257" s="8" t="inlineStr">
        <is>
          <t>2</t>
        </is>
      </c>
      <c r="C257" s="8" t="inlineStr">
        <is>
          <t>2</t>
        </is>
      </c>
      <c r="D257" s="8" t="inlineStr">
        <is>
          <t>LIKELY_PROTEIN</t>
        </is>
      </c>
      <c r="E257" s="8" t="inlineStr"/>
      <c r="F257" s="8" t="inlineStr"/>
      <c r="G257" s="8" t="inlineStr"/>
      <c r="H257" s="8" t="inlineStr"/>
      <c r="I257" s="8" t="inlineStr"/>
      <c r="J257" s="8" t="inlineStr">
        <is>
          <t>UNRESOLVED</t>
        </is>
      </c>
      <c r="K257" s="13" t="inlineStr">
        <is>
          <t>NOT_USABLE</t>
        </is>
      </c>
      <c r="L257" s="8" t="inlineStr">
        <is>
          <t>UNRESOLVED</t>
        </is>
      </c>
    </row>
    <row r="258">
      <c r="A258" s="8" t="inlineStr">
        <is>
          <t>R5 helix peptide</t>
        </is>
      </c>
      <c r="B258" s="8" t="inlineStr">
        <is>
          <t>2</t>
        </is>
      </c>
      <c r="C258" s="8" t="inlineStr">
        <is>
          <t>2</t>
        </is>
      </c>
      <c r="D258" s="8" t="inlineStr">
        <is>
          <t>UNCLASSIFIED</t>
        </is>
      </c>
      <c r="E258" s="8" t="inlineStr"/>
      <c r="F258" s="8" t="inlineStr"/>
      <c r="G258" s="8" t="inlineStr"/>
      <c r="H258" s="8" t="inlineStr"/>
      <c r="I258" s="8" t="inlineStr"/>
      <c r="J258" s="8" t="inlineStr">
        <is>
          <t>UNRESOLVED</t>
        </is>
      </c>
      <c r="K258" s="13" t="inlineStr">
        <is>
          <t>NOT_USABLE</t>
        </is>
      </c>
      <c r="L258" s="8" t="inlineStr">
        <is>
          <t>UNRESOLVED</t>
        </is>
      </c>
    </row>
    <row r="259">
      <c r="A259" s="8" t="inlineStr">
        <is>
          <t>RNA-dependent RNA polymerase (RdRp) (nonstructural protein 5B [NS5B]) of HCV subtype 3a</t>
        </is>
      </c>
      <c r="B259" s="8" t="inlineStr">
        <is>
          <t>2</t>
        </is>
      </c>
      <c r="C259" s="8" t="inlineStr">
        <is>
          <t>2</t>
        </is>
      </c>
      <c r="D259" s="8" t="inlineStr">
        <is>
          <t>LIKELY_PROTEIN</t>
        </is>
      </c>
      <c r="E259" s="8" t="inlineStr"/>
      <c r="F259" s="8" t="inlineStr"/>
      <c r="G259" s="8" t="inlineStr"/>
      <c r="H259" s="8" t="inlineStr"/>
      <c r="I259" s="8" t="inlineStr"/>
      <c r="J259" s="8" t="inlineStr">
        <is>
          <t>UNRESOLVED</t>
        </is>
      </c>
      <c r="K259" s="13" t="inlineStr">
        <is>
          <t>NOT_USABLE</t>
        </is>
      </c>
      <c r="L259" s="8" t="inlineStr">
        <is>
          <t>UNRESOLVED</t>
        </is>
      </c>
    </row>
    <row r="260">
      <c r="A260" s="8" t="inlineStr">
        <is>
          <t>RPKPQQFFGLM-NH2 (peptide, Substance P )</t>
        </is>
      </c>
      <c r="B260" s="8" t="inlineStr">
        <is>
          <t>2</t>
        </is>
      </c>
      <c r="C260" s="8" t="inlineStr">
        <is>
          <t>0</t>
        </is>
      </c>
      <c r="D260" s="8" t="inlineStr">
        <is>
          <t>UNCLASSIFIED</t>
        </is>
      </c>
      <c r="E260" s="8" t="inlineStr"/>
      <c r="F260" s="8" t="inlineStr"/>
      <c r="G260" s="8" t="inlineStr"/>
      <c r="H260" s="8" t="inlineStr"/>
      <c r="I260" s="8" t="inlineStr"/>
      <c r="J260" s="8" t="inlineStr">
        <is>
          <t>UNRESOLVED</t>
        </is>
      </c>
      <c r="K260" s="13" t="inlineStr">
        <is>
          <t>NOT_USABLE</t>
        </is>
      </c>
      <c r="L260" s="8" t="inlineStr">
        <is>
          <t>UNRESOLVED</t>
        </is>
      </c>
    </row>
    <row r="261">
      <c r="A261" s="8" t="inlineStr">
        <is>
          <t>Receptor-binding domain (RBD) of vascular endothelial growth factor 121 (VEGF121)</t>
        </is>
      </c>
      <c r="B261" s="8" t="inlineStr">
        <is>
          <t>2</t>
        </is>
      </c>
      <c r="C261" s="8" t="inlineStr">
        <is>
          <t>2</t>
        </is>
      </c>
      <c r="D261" s="8" t="inlineStr">
        <is>
          <t>LIKELY_PROTEIN</t>
        </is>
      </c>
      <c r="E261" s="8" t="inlineStr"/>
      <c r="F261" s="8" t="inlineStr"/>
      <c r="G261" s="8" t="inlineStr"/>
      <c r="H261" s="8" t="inlineStr"/>
      <c r="I261" s="8" t="inlineStr"/>
      <c r="J261" s="8" t="inlineStr">
        <is>
          <t>UNRESOLVED</t>
        </is>
      </c>
      <c r="K261" s="13" t="inlineStr">
        <is>
          <t>NOT_USABLE</t>
        </is>
      </c>
      <c r="L261" s="8" t="inlineStr">
        <is>
          <t>UNRESOLVED</t>
        </is>
      </c>
    </row>
    <row r="262">
      <c r="A262" s="8" t="inlineStr">
        <is>
          <t>Receptor-binding domain (RBD) of vascular endothelial growth factor 165 (VEGF165)</t>
        </is>
      </c>
      <c r="B262" s="8" t="inlineStr">
        <is>
          <t>2</t>
        </is>
      </c>
      <c r="C262" s="8" t="inlineStr">
        <is>
          <t>2</t>
        </is>
      </c>
      <c r="D262" s="8" t="inlineStr">
        <is>
          <t>LIKELY_PROTEIN</t>
        </is>
      </c>
      <c r="E262" s="8" t="inlineStr"/>
      <c r="F262" s="8" t="inlineStr"/>
      <c r="G262" s="8" t="inlineStr"/>
      <c r="H262" s="8" t="inlineStr"/>
      <c r="I262" s="8" t="inlineStr"/>
      <c r="J262" s="8" t="inlineStr">
        <is>
          <t>UNRESOLVED</t>
        </is>
      </c>
      <c r="K262" s="13" t="inlineStr">
        <is>
          <t>NOT_USABLE</t>
        </is>
      </c>
      <c r="L262" s="8" t="inlineStr">
        <is>
          <t>UNRESOLVED</t>
        </is>
      </c>
    </row>
    <row r="263">
      <c r="A263" s="8" t="inlineStr">
        <is>
          <t>Recombinant HA1 proteins of the H5N1 influenza virus</t>
        </is>
      </c>
      <c r="B263" s="8" t="inlineStr">
        <is>
          <t>2</t>
        </is>
      </c>
      <c r="C263" s="8" t="inlineStr">
        <is>
          <t>2</t>
        </is>
      </c>
      <c r="D263" s="8" t="inlineStr">
        <is>
          <t>ORGANISM_OR_PARTICLE</t>
        </is>
      </c>
      <c r="E263" s="8" t="inlineStr"/>
      <c r="F263" s="8" t="inlineStr"/>
      <c r="G263" s="8" t="inlineStr"/>
      <c r="H263" s="8" t="inlineStr"/>
      <c r="I263" s="8" t="inlineStr"/>
      <c r="J263" s="8" t="inlineStr">
        <is>
          <t>UNSUPPORTED_COMPLEX_TARGET</t>
        </is>
      </c>
      <c r="K263" s="13" t="inlineStr">
        <is>
          <t>NOT_USABLE</t>
        </is>
      </c>
      <c r="L263" s="8" t="inlineStr">
        <is>
          <t>UNSUPPORTED_COMPLEX_TARGET</t>
        </is>
      </c>
    </row>
    <row r="264">
      <c r="A264" s="8" t="inlineStr">
        <is>
          <t>Recombinant Human TLR4</t>
        </is>
      </c>
      <c r="B264" s="8" t="inlineStr">
        <is>
          <t>2</t>
        </is>
      </c>
      <c r="C264" s="8" t="inlineStr">
        <is>
          <t>2</t>
        </is>
      </c>
      <c r="D264" s="8" t="inlineStr">
        <is>
          <t>UNCLASSIFIED</t>
        </is>
      </c>
      <c r="E264" s="8" t="inlineStr"/>
      <c r="F264" s="8" t="inlineStr"/>
      <c r="G264" s="8" t="inlineStr"/>
      <c r="H264" s="8" t="inlineStr"/>
      <c r="I264" s="8" t="inlineStr"/>
      <c r="J264" s="8" t="inlineStr">
        <is>
          <t>UNRESOLVED</t>
        </is>
      </c>
      <c r="K264" s="13" t="inlineStr">
        <is>
          <t>NOT_USABLE</t>
        </is>
      </c>
      <c r="L264" s="8" t="inlineStr">
        <is>
          <t>UNRESOLVED</t>
        </is>
      </c>
    </row>
    <row r="265">
      <c r="A265" s="8" t="inlineStr">
        <is>
          <t>Recombinant Prostate-Specific Membrane Antigen (PSMA) of prostate cancer cells</t>
        </is>
      </c>
      <c r="B265" s="8" t="inlineStr">
        <is>
          <t>2</t>
        </is>
      </c>
      <c r="C265" s="8" t="inlineStr">
        <is>
          <t>0</t>
        </is>
      </c>
      <c r="D265" s="8" t="inlineStr">
        <is>
          <t>CELL_OR_CELL_LINE</t>
        </is>
      </c>
      <c r="E265" s="8" t="inlineStr"/>
      <c r="F265" s="8" t="inlineStr"/>
      <c r="G265" s="8" t="inlineStr"/>
      <c r="H265" s="8" t="inlineStr"/>
      <c r="I265" s="8" t="inlineStr"/>
      <c r="J265" s="8" t="inlineStr">
        <is>
          <t>UNSUPPORTED_COMPLEX_TARGET</t>
        </is>
      </c>
      <c r="K265" s="13" t="inlineStr">
        <is>
          <t>NOT_USABLE</t>
        </is>
      </c>
      <c r="L265" s="8" t="inlineStr">
        <is>
          <t>UNSUPPORTED_COMPLEX_TARGET</t>
        </is>
      </c>
    </row>
    <row r="266">
      <c r="A266" s="8" t="inlineStr">
        <is>
          <t>Recombinant human 14-3-3 gamma (14-3-3γ)</t>
        </is>
      </c>
      <c r="B266" s="8" t="inlineStr">
        <is>
          <t>2</t>
        </is>
      </c>
      <c r="C266" s="8" t="inlineStr">
        <is>
          <t>2</t>
        </is>
      </c>
      <c r="D266" s="8" t="inlineStr">
        <is>
          <t>UNCLASSIFIED</t>
        </is>
      </c>
      <c r="E266" s="8" t="inlineStr"/>
      <c r="F266" s="8" t="inlineStr"/>
      <c r="G266" s="8" t="inlineStr"/>
      <c r="H266" s="8" t="inlineStr"/>
      <c r="I266" s="8" t="inlineStr"/>
      <c r="J266" s="8" t="inlineStr">
        <is>
          <t>UNRESOLVED</t>
        </is>
      </c>
      <c r="K266" s="13" t="inlineStr">
        <is>
          <t>NOT_USABLE</t>
        </is>
      </c>
      <c r="L266" s="8" t="inlineStr">
        <is>
          <t>UNRESOLVED</t>
        </is>
      </c>
    </row>
    <row r="267">
      <c r="A267" s="8" t="inlineStr">
        <is>
          <t>Recombinant insulin receptor extracellular domain (His-Tagged)</t>
        </is>
      </c>
      <c r="B267" s="8" t="inlineStr">
        <is>
          <t>2</t>
        </is>
      </c>
      <c r="C267" s="8" t="inlineStr">
        <is>
          <t>0</t>
        </is>
      </c>
      <c r="D267" s="8" t="inlineStr">
        <is>
          <t>LIKELY_PROTEIN</t>
        </is>
      </c>
      <c r="E267" s="8" t="inlineStr"/>
      <c r="F267" s="8" t="inlineStr"/>
      <c r="G267" s="8" t="inlineStr"/>
      <c r="H267" s="8" t="inlineStr"/>
      <c r="I267" s="8" t="inlineStr"/>
      <c r="J267" s="8" t="inlineStr">
        <is>
          <t>UNRESOLVED</t>
        </is>
      </c>
      <c r="K267" s="13" t="inlineStr">
        <is>
          <t>NOT_USABLE</t>
        </is>
      </c>
      <c r="L267" s="8" t="inlineStr">
        <is>
          <t>UNRESOLVED</t>
        </is>
      </c>
    </row>
    <row r="268">
      <c r="A268" s="8" t="inlineStr">
        <is>
          <t>Recombinant truncated human hepatitis B virus (HBV) P protein (miniP)</t>
        </is>
      </c>
      <c r="B268" s="8" t="inlineStr">
        <is>
          <t>2</t>
        </is>
      </c>
      <c r="C268" s="8" t="inlineStr">
        <is>
          <t>2</t>
        </is>
      </c>
      <c r="D268" s="8" t="inlineStr">
        <is>
          <t>ORGANISM_OR_PARTICLE</t>
        </is>
      </c>
      <c r="E268" s="8" t="inlineStr"/>
      <c r="F268" s="8" t="inlineStr"/>
      <c r="G268" s="8" t="inlineStr"/>
      <c r="H268" s="8" t="inlineStr"/>
      <c r="I268" s="8" t="inlineStr"/>
      <c r="J268" s="8" t="inlineStr">
        <is>
          <t>UNSUPPORTED_COMPLEX_TARGET</t>
        </is>
      </c>
      <c r="K268" s="13" t="inlineStr">
        <is>
          <t>NOT_USABLE</t>
        </is>
      </c>
      <c r="L268" s="8" t="inlineStr">
        <is>
          <t>UNSUPPORTED_COMPLEX_TARGET</t>
        </is>
      </c>
    </row>
    <row r="269">
      <c r="A269" s="8" t="inlineStr">
        <is>
          <t>Release factor 1 (RF1), Thermus thermophilus (T. thermophilus)</t>
        </is>
      </c>
      <c r="B269" s="8" t="inlineStr">
        <is>
          <t>2</t>
        </is>
      </c>
      <c r="C269" s="8" t="inlineStr">
        <is>
          <t>2</t>
        </is>
      </c>
      <c r="D269" s="8" t="inlineStr">
        <is>
          <t>LIKELY_PROTEIN</t>
        </is>
      </c>
      <c r="E269" s="8" t="inlineStr"/>
      <c r="F269" s="8" t="inlineStr"/>
      <c r="G269" s="8" t="inlineStr"/>
      <c r="H269" s="8" t="inlineStr"/>
      <c r="I269" s="8" t="inlineStr"/>
      <c r="J269" s="8" t="inlineStr">
        <is>
          <t>UNRESOLVED</t>
        </is>
      </c>
      <c r="K269" s="13" t="inlineStr">
        <is>
          <t>NOT_USABLE</t>
        </is>
      </c>
      <c r="L269" s="8" t="inlineStr">
        <is>
          <t>UNRESOLVED</t>
        </is>
      </c>
    </row>
    <row r="270">
      <c r="A270" s="8" t="inlineStr">
        <is>
          <t>Salmonella enteritidis (S. enteritidis)</t>
        </is>
      </c>
      <c r="B270" s="8" t="inlineStr">
        <is>
          <t>2</t>
        </is>
      </c>
      <c r="C270" s="8" t="inlineStr">
        <is>
          <t>2</t>
        </is>
      </c>
      <c r="D270" s="8" t="inlineStr">
        <is>
          <t>ORGANISM_OR_PARTICLE</t>
        </is>
      </c>
      <c r="E270" s="8" t="inlineStr"/>
      <c r="F270" s="8" t="inlineStr"/>
      <c r="G270" s="8" t="inlineStr"/>
      <c r="H270" s="8" t="inlineStr"/>
      <c r="I270" s="8" t="inlineStr"/>
      <c r="J270" s="8" t="inlineStr">
        <is>
          <t>UNSUPPORTED_COMPLEX_TARGET</t>
        </is>
      </c>
      <c r="K270" s="13" t="inlineStr">
        <is>
          <t>NOT_USABLE</t>
        </is>
      </c>
      <c r="L270" s="8" t="inlineStr">
        <is>
          <t>UNSUPPORTED_COMPLEX_TARGET</t>
        </is>
      </c>
    </row>
    <row r="271">
      <c r="A271" s="8" t="inlineStr">
        <is>
          <t>Second messenger adenosine 3',5'-cyclic monophosphate (cAMP; 1)</t>
        </is>
      </c>
      <c r="B271" s="8" t="inlineStr">
        <is>
          <t>2</t>
        </is>
      </c>
      <c r="C271" s="8" t="inlineStr">
        <is>
          <t>1</t>
        </is>
      </c>
      <c r="D271" s="8" t="inlineStr">
        <is>
          <t>LIKELY_SMALL_MOLECULE</t>
        </is>
      </c>
      <c r="E271" s="8" t="inlineStr"/>
      <c r="F271" s="8" t="inlineStr"/>
      <c r="G271" s="8" t="inlineStr"/>
      <c r="H271" s="8" t="inlineStr"/>
      <c r="I271" s="8" t="inlineStr"/>
      <c r="J271" s="8" t="inlineStr">
        <is>
          <t>UNRESOLVED</t>
        </is>
      </c>
      <c r="K271" s="13" t="inlineStr">
        <is>
          <t>NOT_USABLE</t>
        </is>
      </c>
      <c r="L271" s="8" t="inlineStr">
        <is>
          <t>UNRESOLVED</t>
        </is>
      </c>
    </row>
    <row r="272">
      <c r="A272" s="8" t="inlineStr">
        <is>
          <t>Serine protease inhibitor plasminogen activator inhibitor-1 (PAI-1)</t>
        </is>
      </c>
      <c r="B272" s="8" t="inlineStr">
        <is>
          <t>2</t>
        </is>
      </c>
      <c r="C272" s="8" t="inlineStr">
        <is>
          <t>2</t>
        </is>
      </c>
      <c r="D272" s="8" t="inlineStr">
        <is>
          <t>LIKELY_PROTEIN</t>
        </is>
      </c>
      <c r="E272" s="8" t="inlineStr"/>
      <c r="F272" s="8" t="inlineStr"/>
      <c r="G272" s="8" t="inlineStr"/>
      <c r="H272" s="8" t="inlineStr"/>
      <c r="I272" s="8" t="inlineStr"/>
      <c r="J272" s="8" t="inlineStr">
        <is>
          <t>UNRESOLVED</t>
        </is>
      </c>
      <c r="K272" s="13" t="inlineStr">
        <is>
          <t>NOT_USABLE</t>
        </is>
      </c>
      <c r="L272" s="8" t="inlineStr">
        <is>
          <t>UNRESOLVED</t>
        </is>
      </c>
    </row>
    <row r="273">
      <c r="A273" s="8" t="inlineStr">
        <is>
          <t>Shigella sonnei (S. sonnei)</t>
        </is>
      </c>
      <c r="B273" s="8" t="inlineStr">
        <is>
          <t>2</t>
        </is>
      </c>
      <c r="C273" s="8" t="inlineStr">
        <is>
          <t>1</t>
        </is>
      </c>
      <c r="D273" s="8" t="inlineStr">
        <is>
          <t>UNCLASSIFIED</t>
        </is>
      </c>
      <c r="E273" s="8" t="inlineStr"/>
      <c r="F273" s="8" t="inlineStr"/>
      <c r="G273" s="8" t="inlineStr"/>
      <c r="H273" s="8" t="inlineStr"/>
      <c r="I273" s="8" t="inlineStr"/>
      <c r="J273" s="8" t="inlineStr">
        <is>
          <t>UNRESOLVED</t>
        </is>
      </c>
      <c r="K273" s="13" t="inlineStr">
        <is>
          <t>NOT_USABLE</t>
        </is>
      </c>
      <c r="L273" s="8" t="inlineStr">
        <is>
          <t>UNRESOLVED</t>
        </is>
      </c>
    </row>
    <row r="274">
      <c r="A274" s="8" t="inlineStr">
        <is>
          <t>Small cell lung cancer (SCLC) cell lines (SBC3 cells)</t>
        </is>
      </c>
      <c r="B274" s="8" t="inlineStr">
        <is>
          <t>2</t>
        </is>
      </c>
      <c r="C274" s="8" t="inlineStr">
        <is>
          <t>2</t>
        </is>
      </c>
      <c r="D274" s="8" t="inlineStr">
        <is>
          <t>CELL_OR_CELL_LINE</t>
        </is>
      </c>
      <c r="E274" s="8" t="inlineStr"/>
      <c r="F274" s="8" t="inlineStr"/>
      <c r="G274" s="8" t="inlineStr"/>
      <c r="H274" s="8" t="inlineStr"/>
      <c r="I274" s="8" t="inlineStr"/>
      <c r="J274" s="8" t="inlineStr">
        <is>
          <t>UNSUPPORTED_COMPLEX_TARGET</t>
        </is>
      </c>
      <c r="K274" s="13" t="inlineStr">
        <is>
          <t>NOT_USABLE</t>
        </is>
      </c>
      <c r="L274" s="8" t="inlineStr">
        <is>
          <t>UNSUPPORTED_COMPLEX_TARGET</t>
        </is>
      </c>
    </row>
    <row r="275">
      <c r="A275" s="8" t="inlineStr">
        <is>
          <t>Soft-shelled turtle iridovirus (STIV)-infected fathead minnow (FHM) cells</t>
        </is>
      </c>
      <c r="B275" s="8" t="inlineStr">
        <is>
          <t>2</t>
        </is>
      </c>
      <c r="C275" s="8" t="inlineStr">
        <is>
          <t>2</t>
        </is>
      </c>
      <c r="D275" s="8" t="inlineStr">
        <is>
          <t>CELL_OR_CELL_LINE</t>
        </is>
      </c>
      <c r="E275" s="8" t="inlineStr"/>
      <c r="F275" s="8" t="inlineStr"/>
      <c r="G275" s="8" t="inlineStr"/>
      <c r="H275" s="8" t="inlineStr"/>
      <c r="I275" s="8" t="inlineStr"/>
      <c r="J275" s="8" t="inlineStr">
        <is>
          <t>UNSUPPORTED_COMPLEX_TARGET</t>
        </is>
      </c>
      <c r="K275" s="13" t="inlineStr">
        <is>
          <t>NOT_USABLE</t>
        </is>
      </c>
      <c r="L275" s="8" t="inlineStr">
        <is>
          <t>UNSUPPORTED_COMPLEX_TARGET</t>
        </is>
      </c>
    </row>
    <row r="276">
      <c r="A276" s="8" t="inlineStr">
        <is>
          <t>Sonic hedgehog ligand (SHh)</t>
        </is>
      </c>
      <c r="B276" s="8" t="inlineStr">
        <is>
          <t>2</t>
        </is>
      </c>
      <c r="C276" s="8" t="inlineStr">
        <is>
          <t>1</t>
        </is>
      </c>
      <c r="D276" s="8" t="inlineStr">
        <is>
          <t>UNCLASSIFIED</t>
        </is>
      </c>
      <c r="E276" s="8" t="inlineStr"/>
      <c r="F276" s="8" t="inlineStr"/>
      <c r="G276" s="8" t="inlineStr"/>
      <c r="H276" s="8" t="inlineStr"/>
      <c r="I276" s="8" t="inlineStr"/>
      <c r="J276" s="8" t="inlineStr">
        <is>
          <t>UNRESOLVED</t>
        </is>
      </c>
      <c r="K276" s="13" t="inlineStr">
        <is>
          <t>NOT_USABLE</t>
        </is>
      </c>
      <c r="L276" s="8" t="inlineStr">
        <is>
          <t>UNRESOLVED</t>
        </is>
      </c>
    </row>
    <row r="277">
      <c r="A277" s="8" t="inlineStr">
        <is>
          <t>Staphylococcal enterotoxin B (SEB)</t>
        </is>
      </c>
      <c r="B277" s="8" t="inlineStr">
        <is>
          <t>2</t>
        </is>
      </c>
      <c r="C277" s="8" t="inlineStr">
        <is>
          <t>2</t>
        </is>
      </c>
      <c r="D277" s="8" t="inlineStr">
        <is>
          <t>LIKELY_PROTEIN</t>
        </is>
      </c>
      <c r="E277" s="8" t="inlineStr"/>
      <c r="F277" s="8" t="inlineStr"/>
      <c r="G277" s="8" t="inlineStr"/>
      <c r="H277" s="8" t="inlineStr"/>
      <c r="I277" s="8" t="inlineStr"/>
      <c r="J277" s="8" t="inlineStr">
        <is>
          <t>UNRESOLVED</t>
        </is>
      </c>
      <c r="K277" s="13" t="inlineStr">
        <is>
          <t>NOT_USABLE</t>
        </is>
      </c>
      <c r="L277" s="8" t="inlineStr">
        <is>
          <t>UNRESOLVED</t>
        </is>
      </c>
    </row>
    <row r="278">
      <c r="A278" s="8" t="inlineStr">
        <is>
          <t>Stoffel fragment</t>
        </is>
      </c>
      <c r="B278" s="8" t="inlineStr">
        <is>
          <t>2</t>
        </is>
      </c>
      <c r="C278" s="8" t="inlineStr">
        <is>
          <t>0</t>
        </is>
      </c>
      <c r="D278" s="8" t="inlineStr">
        <is>
          <t>UNCLASSIFIED</t>
        </is>
      </c>
      <c r="E278" s="8" t="inlineStr"/>
      <c r="F278" s="8" t="inlineStr"/>
      <c r="G278" s="8" t="inlineStr"/>
      <c r="H278" s="8" t="inlineStr"/>
      <c r="I278" s="8" t="inlineStr"/>
      <c r="J278" s="8" t="inlineStr">
        <is>
          <t>UNRESOLVED</t>
        </is>
      </c>
      <c r="K278" s="13" t="inlineStr">
        <is>
          <t>NOT_USABLE</t>
        </is>
      </c>
      <c r="L278" s="8" t="inlineStr">
        <is>
          <t>UNRESOLVED</t>
        </is>
      </c>
    </row>
    <row r="279">
      <c r="A279" s="8" t="inlineStr">
        <is>
          <t>Sulforhodamine analogue (ASR) fluorogen</t>
        </is>
      </c>
      <c r="B279" s="8" t="inlineStr">
        <is>
          <t>2</t>
        </is>
      </c>
      <c r="C279" s="8" t="inlineStr">
        <is>
          <t>1</t>
        </is>
      </c>
      <c r="D279" s="8" t="inlineStr">
        <is>
          <t>UNCLASSIFIED</t>
        </is>
      </c>
      <c r="E279" s="8" t="inlineStr"/>
      <c r="F279" s="8" t="inlineStr"/>
      <c r="G279" s="8" t="inlineStr"/>
      <c r="H279" s="8" t="inlineStr"/>
      <c r="I279" s="8" t="inlineStr"/>
      <c r="J279" s="8" t="inlineStr">
        <is>
          <t>UNRESOLVED</t>
        </is>
      </c>
      <c r="K279" s="13" t="inlineStr">
        <is>
          <t>NOT_USABLE</t>
        </is>
      </c>
      <c r="L279" s="8" t="inlineStr">
        <is>
          <t>UNRESOLVED</t>
        </is>
      </c>
    </row>
    <row r="280">
      <c r="A280" s="8" t="inlineStr">
        <is>
          <t>T4 DNA polymerase (gp43)</t>
        </is>
      </c>
      <c r="B280" s="8" t="inlineStr">
        <is>
          <t>2</t>
        </is>
      </c>
      <c r="C280" s="8" t="inlineStr">
        <is>
          <t>2</t>
        </is>
      </c>
      <c r="D280" s="8" t="inlineStr">
        <is>
          <t>LIKELY_PROTEIN</t>
        </is>
      </c>
      <c r="E280" s="8" t="inlineStr"/>
      <c r="F280" s="8" t="inlineStr"/>
      <c r="G280" s="8" t="inlineStr"/>
      <c r="H280" s="8" t="inlineStr"/>
      <c r="I280" s="8" t="inlineStr"/>
      <c r="J280" s="8" t="inlineStr">
        <is>
          <t>UNRESOLVED</t>
        </is>
      </c>
      <c r="K280" s="13" t="inlineStr">
        <is>
          <t>NOT_USABLE</t>
        </is>
      </c>
      <c r="L280" s="8" t="inlineStr">
        <is>
          <t>UNRESOLVED</t>
        </is>
      </c>
    </row>
    <row r="281">
      <c r="A281" s="8" t="inlineStr">
        <is>
          <t>Tacrolimus (TAC)</t>
        </is>
      </c>
      <c r="B281" s="8" t="inlineStr">
        <is>
          <t>2</t>
        </is>
      </c>
      <c r="C281" s="8" t="inlineStr">
        <is>
          <t>2</t>
        </is>
      </c>
      <c r="D281" s="8" t="inlineStr">
        <is>
          <t>UNCLASSIFIED</t>
        </is>
      </c>
      <c r="E281" s="8" t="inlineStr">
        <is>
          <t>ligand</t>
        </is>
      </c>
      <c r="F281" s="8" t="inlineStr">
        <is>
          <t>PubChem</t>
        </is>
      </c>
      <c r="G281" s="8" t="inlineStr">
        <is>
          <t>445643</t>
        </is>
      </c>
      <c r="H281" s="8" t="inlineStr">
        <is>
          <t>Tacrolimus</t>
        </is>
      </c>
      <c r="I281" s="8" t="inlineStr">
        <is>
          <t>PUBCHEM_NAME</t>
        </is>
      </c>
      <c r="J281" s="8" t="inlineStr">
        <is>
          <t>RESOLVED</t>
        </is>
      </c>
      <c r="K281" s="10" t="inlineStr">
        <is>
          <t>ACCEPT</t>
        </is>
      </c>
      <c r="L281" s="8" t="inlineStr">
        <is>
          <t>PUBCHEM_NAME_WITH_SMILES</t>
        </is>
      </c>
    </row>
    <row r="282">
      <c r="A282" s="8" t="inlineStr">
        <is>
          <t>Tetra-BDE congener (BDE47)</t>
        </is>
      </c>
      <c r="B282" s="8" t="inlineStr">
        <is>
          <t>2</t>
        </is>
      </c>
      <c r="C282" s="8" t="inlineStr">
        <is>
          <t>2</t>
        </is>
      </c>
      <c r="D282" s="8" t="inlineStr">
        <is>
          <t>UNCLASSIFIED</t>
        </is>
      </c>
      <c r="E282" s="8" t="inlineStr"/>
      <c r="F282" s="8" t="inlineStr"/>
      <c r="G282" s="8" t="inlineStr"/>
      <c r="H282" s="8" t="inlineStr"/>
      <c r="I282" s="8" t="inlineStr"/>
      <c r="J282" s="8" t="inlineStr">
        <is>
          <t>UNRESOLVED</t>
        </is>
      </c>
      <c r="K282" s="13" t="inlineStr">
        <is>
          <t>NOT_USABLE</t>
        </is>
      </c>
      <c r="L282" s="8" t="inlineStr">
        <is>
          <t>UNRESOLVED</t>
        </is>
      </c>
    </row>
    <row r="283">
      <c r="A283" s="8" t="inlineStr">
        <is>
          <t>Thermus aquaticus DNA polymerase (Taq pol)</t>
        </is>
      </c>
      <c r="B283" s="8" t="inlineStr">
        <is>
          <t>2</t>
        </is>
      </c>
      <c r="C283" s="8" t="inlineStr">
        <is>
          <t>2</t>
        </is>
      </c>
      <c r="D283" s="8" t="inlineStr">
        <is>
          <t>LIKELY_PROTEIN</t>
        </is>
      </c>
      <c r="E283" s="8" t="inlineStr"/>
      <c r="F283" s="8" t="inlineStr"/>
      <c r="G283" s="8" t="inlineStr"/>
      <c r="H283" s="8" t="inlineStr"/>
      <c r="I283" s="8" t="inlineStr"/>
      <c r="J283" s="8" t="inlineStr">
        <is>
          <t>UNRESOLVED</t>
        </is>
      </c>
      <c r="K283" s="13" t="inlineStr">
        <is>
          <t>NOT_USABLE</t>
        </is>
      </c>
      <c r="L283" s="8" t="inlineStr">
        <is>
          <t>UNRESOLVED</t>
        </is>
      </c>
    </row>
    <row r="284">
      <c r="A284" s="8" t="inlineStr">
        <is>
          <t>Thrombin (Sigma), Human</t>
        </is>
      </c>
      <c r="B284" s="8" t="inlineStr">
        <is>
          <t>2</t>
        </is>
      </c>
      <c r="C284" s="8" t="inlineStr">
        <is>
          <t>2</t>
        </is>
      </c>
      <c r="D284" s="8" t="inlineStr">
        <is>
          <t>LIKELY_PROTEIN</t>
        </is>
      </c>
      <c r="E284" s="8" t="inlineStr">
        <is>
          <t>protein</t>
        </is>
      </c>
      <c r="F284" s="8" t="inlineStr">
        <is>
          <t>UniProt</t>
        </is>
      </c>
      <c r="G284" s="8" t="inlineStr">
        <is>
          <t>P00734</t>
        </is>
      </c>
      <c r="H284" s="8" t="inlineStr">
        <is>
          <t>Prothrombin (EC 3.4.21.5) (Coagulation factor II) [Cleaved into: Activation peptide fragment 1; Activation peptide fragment 2; Thrombin light chain; Thrombin heavy chain]</t>
        </is>
      </c>
      <c r="I284" s="8" t="inlineStr">
        <is>
          <t>UNIPROT_NAME_SCORE_2.000</t>
        </is>
      </c>
      <c r="J284" s="8" t="inlineStr">
        <is>
          <t>RESOLVED</t>
        </is>
      </c>
      <c r="K284" s="10" t="inlineStr">
        <is>
          <t>ACCEPT</t>
        </is>
      </c>
      <c r="L284" s="8" t="inlineStr">
        <is>
          <t>STRONG_NAME_MATCH_1.000</t>
        </is>
      </c>
    </row>
    <row r="285">
      <c r="A285" s="8" t="inlineStr">
        <is>
          <t>Thrombin, Bovine</t>
        </is>
      </c>
      <c r="B285" s="8" t="inlineStr">
        <is>
          <t>2</t>
        </is>
      </c>
      <c r="C285" s="8" t="inlineStr">
        <is>
          <t>2</t>
        </is>
      </c>
      <c r="D285" s="8" t="inlineStr">
        <is>
          <t>LIKELY_PROTEIN</t>
        </is>
      </c>
      <c r="E285" s="8" t="inlineStr">
        <is>
          <t>protein</t>
        </is>
      </c>
      <c r="F285" s="8" t="inlineStr">
        <is>
          <t>UniProt</t>
        </is>
      </c>
      <c r="G285" s="8" t="inlineStr">
        <is>
          <t>P00735</t>
        </is>
      </c>
      <c r="H285" s="8" t="inlineStr">
        <is>
          <t>Prothrombin (EC 3.4.21.5) (Coagulation factor II) [Cleaved into: Activation peptide fragment 1; Activation peptide fragment 2; Thrombin light chain; Thrombin heavy chain]</t>
        </is>
      </c>
      <c r="I285" s="8" t="inlineStr">
        <is>
          <t>UNIPROT_NAME_SCORE_2.000</t>
        </is>
      </c>
      <c r="J285" s="8" t="inlineStr">
        <is>
          <t>RESOLVED</t>
        </is>
      </c>
      <c r="K285" s="10" t="inlineStr">
        <is>
          <t>ACCEPT</t>
        </is>
      </c>
      <c r="L285" s="8" t="inlineStr">
        <is>
          <t>STRONG_NAME_MATCH_1.000</t>
        </is>
      </c>
    </row>
    <row r="286">
      <c r="A286" s="8" t="inlineStr">
        <is>
          <t>Tubulin purified, Calf brain</t>
        </is>
      </c>
      <c r="B286" s="8" t="inlineStr">
        <is>
          <t>2</t>
        </is>
      </c>
      <c r="C286" s="8" t="inlineStr">
        <is>
          <t>2</t>
        </is>
      </c>
      <c r="D286" s="8" t="inlineStr">
        <is>
          <t>UNCLASSIFIED</t>
        </is>
      </c>
      <c r="E286" s="8" t="inlineStr"/>
      <c r="F286" s="8" t="inlineStr"/>
      <c r="G286" s="8" t="inlineStr"/>
      <c r="H286" s="8" t="inlineStr"/>
      <c r="I286" s="8" t="inlineStr"/>
      <c r="J286" s="8" t="inlineStr">
        <is>
          <t>UNRESOLVED</t>
        </is>
      </c>
      <c r="K286" s="13" t="inlineStr">
        <is>
          <t>NOT_USABLE</t>
        </is>
      </c>
      <c r="L286" s="8" t="inlineStr">
        <is>
          <t>UNRESOLVED</t>
        </is>
      </c>
    </row>
    <row r="287">
      <c r="A287" s="8" t="inlineStr">
        <is>
          <t>Vaccinia-related kinase (VRK1), Human</t>
        </is>
      </c>
      <c r="B287" s="8" t="inlineStr">
        <is>
          <t>2</t>
        </is>
      </c>
      <c r="C287" s="8" t="inlineStr">
        <is>
          <t>2</t>
        </is>
      </c>
      <c r="D287" s="8" t="inlineStr">
        <is>
          <t>LIKELY_PROTEIN</t>
        </is>
      </c>
      <c r="E287" s="8" t="inlineStr">
        <is>
          <t>protein</t>
        </is>
      </c>
      <c r="F287" s="8" t="inlineStr">
        <is>
          <t>UniProt</t>
        </is>
      </c>
      <c r="G287" s="8" t="inlineStr">
        <is>
          <t>Q99986</t>
        </is>
      </c>
      <c r="H287" s="8" t="inlineStr">
        <is>
          <t>Serine/threonine-protein kinase VRK1 (EC 2.7.11.1) (Vaccinia-related kinase 1)</t>
        </is>
      </c>
      <c r="I287" s="8" t="inlineStr">
        <is>
          <t>UNIPROT_EXACT_GENE</t>
        </is>
      </c>
      <c r="J287" s="8" t="inlineStr">
        <is>
          <t>RESOLVED</t>
        </is>
      </c>
      <c r="K287" s="10" t="inlineStr">
        <is>
          <t>ACCEPT</t>
        </is>
      </c>
      <c r="L287" s="8" t="inlineStr">
        <is>
          <t>UNIPROT_EXACT_GENE</t>
        </is>
      </c>
    </row>
    <row r="288">
      <c r="A288" s="8" t="inlineStr">
        <is>
          <t>Variant surface glycoprotein 117 (sVSG 117)</t>
        </is>
      </c>
      <c r="B288" s="8" t="inlineStr">
        <is>
          <t>2</t>
        </is>
      </c>
      <c r="C288" s="8" t="inlineStr">
        <is>
          <t>2</t>
        </is>
      </c>
      <c r="D288" s="8" t="inlineStr">
        <is>
          <t>LIKELY_PROTEIN</t>
        </is>
      </c>
      <c r="E288" s="8" t="inlineStr"/>
      <c r="F288" s="8" t="inlineStr"/>
      <c r="G288" s="8" t="inlineStr"/>
      <c r="H288" s="8" t="inlineStr"/>
      <c r="I288" s="8" t="inlineStr"/>
      <c r="J288" s="8" t="inlineStr">
        <is>
          <t>UNRESOLVED</t>
        </is>
      </c>
      <c r="K288" s="13" t="inlineStr">
        <is>
          <t>NOT_USABLE</t>
        </is>
      </c>
      <c r="L288" s="8" t="inlineStr">
        <is>
          <t>UNRESOLVED</t>
        </is>
      </c>
    </row>
    <row r="289">
      <c r="A289" s="8" t="inlineStr">
        <is>
          <t>Variant surface glycoprotein 221 (sVSG 221)</t>
        </is>
      </c>
      <c r="B289" s="8" t="inlineStr">
        <is>
          <t>2</t>
        </is>
      </c>
      <c r="C289" s="8" t="inlineStr">
        <is>
          <t>2</t>
        </is>
      </c>
      <c r="D289" s="8" t="inlineStr">
        <is>
          <t>LIKELY_PROTEIN</t>
        </is>
      </c>
      <c r="E289" s="8" t="inlineStr"/>
      <c r="F289" s="8" t="inlineStr"/>
      <c r="G289" s="8" t="inlineStr"/>
      <c r="H289" s="8" t="inlineStr"/>
      <c r="I289" s="8" t="inlineStr"/>
      <c r="J289" s="8" t="inlineStr">
        <is>
          <t>UNRESOLVED</t>
        </is>
      </c>
      <c r="K289" s="13" t="inlineStr">
        <is>
          <t>NOT_USABLE</t>
        </is>
      </c>
      <c r="L289" s="8" t="inlineStr">
        <is>
          <t>UNRESOLVED</t>
        </is>
      </c>
    </row>
    <row r="290">
      <c r="A290" s="8" t="inlineStr">
        <is>
          <t>Vascular endothelial growth factor (VEGF)</t>
        </is>
      </c>
      <c r="B290" s="8" t="inlineStr">
        <is>
          <t>2</t>
        </is>
      </c>
      <c r="C290" s="8" t="inlineStr">
        <is>
          <t>1</t>
        </is>
      </c>
      <c r="D290" s="8" t="inlineStr">
        <is>
          <t>LIKELY_PROTEIN</t>
        </is>
      </c>
      <c r="E290" s="8" t="inlineStr">
        <is>
          <t>protein</t>
        </is>
      </c>
      <c r="F290" s="8" t="inlineStr">
        <is>
          <t>UniProt</t>
        </is>
      </c>
      <c r="G290" s="8" t="inlineStr">
        <is>
          <t>P49767</t>
        </is>
      </c>
      <c r="H290" s="8" t="inlineStr">
        <is>
          <t>Vascular endothelial growth factor C (VEGF-C) (Flt4 ligand) (Flt4-L) (Vascular endothelial growth factor-related protein) (VRP)</t>
        </is>
      </c>
      <c r="I290" s="8" t="inlineStr">
        <is>
          <t>UNIPROT_NAME_SCORE_2.000</t>
        </is>
      </c>
      <c r="J290" s="8" t="inlineStr">
        <is>
          <t>RESOLVED</t>
        </is>
      </c>
      <c r="K290" s="10" t="inlineStr">
        <is>
          <t>ACCEPT</t>
        </is>
      </c>
      <c r="L290" s="8" t="inlineStr">
        <is>
          <t>STRONG_NAME_MATCH_1.000</t>
        </is>
      </c>
    </row>
    <row r="291">
      <c r="A291" s="8" t="inlineStr">
        <is>
          <t>Vascular endothelial growth factor 165 (VEGF165)</t>
        </is>
      </c>
      <c r="B291" s="8" t="inlineStr">
        <is>
          <t>2</t>
        </is>
      </c>
      <c r="C291" s="8" t="inlineStr">
        <is>
          <t>2</t>
        </is>
      </c>
      <c r="D291" s="8" t="inlineStr">
        <is>
          <t>LIKELY_PROTEIN</t>
        </is>
      </c>
      <c r="E291" s="8" t="inlineStr"/>
      <c r="F291" s="8" t="inlineStr"/>
      <c r="G291" s="8" t="inlineStr"/>
      <c r="H291" s="8" t="inlineStr"/>
      <c r="I291" s="8" t="inlineStr"/>
      <c r="J291" s="8" t="inlineStr">
        <is>
          <t>UNRESOLVED</t>
        </is>
      </c>
      <c r="K291" s="13" t="inlineStr">
        <is>
          <t>NOT_USABLE</t>
        </is>
      </c>
      <c r="L291" s="8" t="inlineStr">
        <is>
          <t>UNRESOLVED</t>
        </is>
      </c>
    </row>
    <row r="292">
      <c r="A292" s="8" t="inlineStr">
        <is>
          <t>Virus coat protein of two apple stem pitting virus (ASPV) isolates: MT32 and PSA‐H</t>
        </is>
      </c>
      <c r="B292" s="8" t="inlineStr">
        <is>
          <t>2</t>
        </is>
      </c>
      <c r="C292" s="8" t="inlineStr">
        <is>
          <t>2</t>
        </is>
      </c>
      <c r="D292" s="8" t="inlineStr">
        <is>
          <t>ORGANISM_OR_PARTICLE</t>
        </is>
      </c>
      <c r="E292" s="8" t="inlineStr"/>
      <c r="F292" s="8" t="inlineStr"/>
      <c r="G292" s="8" t="inlineStr"/>
      <c r="H292" s="8" t="inlineStr"/>
      <c r="I292" s="8" t="inlineStr"/>
      <c r="J292" s="8" t="inlineStr">
        <is>
          <t>UNSUPPORTED_COMPLEX_TARGET</t>
        </is>
      </c>
      <c r="K292" s="13" t="inlineStr">
        <is>
          <t>NOT_USABLE</t>
        </is>
      </c>
      <c r="L292" s="8" t="inlineStr">
        <is>
          <t>UNSUPPORTED_COMPLEX_TARGET</t>
        </is>
      </c>
    </row>
    <row r="293">
      <c r="A293" s="8" t="inlineStr">
        <is>
          <t>Zika non-structural 1 (NS1) protein</t>
        </is>
      </c>
      <c r="B293" s="8" t="inlineStr">
        <is>
          <t>2</t>
        </is>
      </c>
      <c r="C293" s="8" t="inlineStr">
        <is>
          <t>2</t>
        </is>
      </c>
      <c r="D293" s="8" t="inlineStr">
        <is>
          <t>LIKELY_PROTEIN</t>
        </is>
      </c>
      <c r="E293" s="8" t="inlineStr"/>
      <c r="F293" s="8" t="inlineStr"/>
      <c r="G293" s="8" t="inlineStr"/>
      <c r="H293" s="8" t="inlineStr"/>
      <c r="I293" s="8" t="inlineStr"/>
      <c r="J293" s="8" t="inlineStr">
        <is>
          <t>UNRESOLVED</t>
        </is>
      </c>
      <c r="K293" s="13" t="inlineStr">
        <is>
          <t>NOT_USABLE</t>
        </is>
      </c>
      <c r="L293" s="8" t="inlineStr">
        <is>
          <t>UNRESOLVED</t>
        </is>
      </c>
    </row>
    <row r="294">
      <c r="A294" s="8" t="inlineStr">
        <is>
          <t>Zinc-finger antiviral protein (ZAP)</t>
        </is>
      </c>
      <c r="B294" s="8" t="inlineStr">
        <is>
          <t>2</t>
        </is>
      </c>
      <c r="C294" s="8" t="inlineStr">
        <is>
          <t>2</t>
        </is>
      </c>
      <c r="D294" s="8" t="inlineStr">
        <is>
          <t>LIKELY_PROTEIN</t>
        </is>
      </c>
      <c r="E294" s="8" t="inlineStr">
        <is>
          <t>protein</t>
        </is>
      </c>
      <c r="F294" s="8" t="inlineStr">
        <is>
          <t>UniProt</t>
        </is>
      </c>
      <c r="G294" s="8" t="inlineStr">
        <is>
          <t>Q7Z2W4</t>
        </is>
      </c>
      <c r="H294" s="8" t="inlineStr">
        <is>
          <t>Zinc finger CCCH-type antiviral protein 1 (ADP-ribosyltransferase diphtheria toxin-like 13) (ARTD13) (Inactive Poly [ADP-ribose] polymerase 13) (PARP13) (Zinc finger CCCH domain-containing protein 2) (Zinc finger antiviral protein) (ZAP)</t>
        </is>
      </c>
      <c r="I294" s="8" t="inlineStr">
        <is>
          <t>UNIPROT_NAME_SCORE_2.000</t>
        </is>
      </c>
      <c r="J294" s="8" t="inlineStr">
        <is>
          <t>RESOLVED</t>
        </is>
      </c>
      <c r="K294" s="10" t="inlineStr">
        <is>
          <t>ACCEPT</t>
        </is>
      </c>
      <c r="L294" s="8" t="inlineStr">
        <is>
          <t>STRONG_NAME_MATCH_1.000</t>
        </is>
      </c>
    </row>
    <row r="295">
      <c r="A295" s="8" t="inlineStr">
        <is>
          <t>1,1,1-trichloro-2-(p-chlorophenyl)-2-(o-chlorophenyl) ethane (O,p'-DDT)</t>
        </is>
      </c>
      <c r="B295" s="8" t="inlineStr">
        <is>
          <t>1</t>
        </is>
      </c>
      <c r="C295" s="8" t="inlineStr">
        <is>
          <t>1</t>
        </is>
      </c>
      <c r="D295" s="8" t="inlineStr">
        <is>
          <t>UNCLASSIFIED</t>
        </is>
      </c>
      <c r="E295" s="8" t="inlineStr"/>
      <c r="F295" s="8" t="inlineStr"/>
      <c r="G295" s="8" t="inlineStr"/>
      <c r="H295" s="8" t="inlineStr"/>
      <c r="I295" s="8" t="inlineStr"/>
      <c r="J295" s="8" t="inlineStr">
        <is>
          <t>UNRESOLVED</t>
        </is>
      </c>
      <c r="K295" s="13" t="inlineStr">
        <is>
          <t>NOT_USABLE</t>
        </is>
      </c>
      <c r="L295" s="8" t="inlineStr">
        <is>
          <t>UNRESOLVED</t>
        </is>
      </c>
    </row>
    <row r="296">
      <c r="A296" s="8" t="inlineStr">
        <is>
          <t>16mer (16-amino acid peptide from collagen XIα1) peptide of the C-telopeptide from human collagen XIα1 (colXIα1)</t>
        </is>
      </c>
      <c r="B296" s="8" t="inlineStr">
        <is>
          <t>1</t>
        </is>
      </c>
      <c r="C296" s="8" t="inlineStr">
        <is>
          <t>1</t>
        </is>
      </c>
      <c r="D296" s="8" t="inlineStr">
        <is>
          <t>UNCLASSIFIED</t>
        </is>
      </c>
      <c r="E296" s="8" t="inlineStr"/>
      <c r="F296" s="8" t="inlineStr"/>
      <c r="G296" s="8" t="inlineStr"/>
      <c r="H296" s="8" t="inlineStr"/>
      <c r="I296" s="8" t="inlineStr"/>
      <c r="J296" s="8" t="inlineStr">
        <is>
          <t>UNRESOLVED</t>
        </is>
      </c>
      <c r="K296" s="13" t="inlineStr">
        <is>
          <t>NOT_USABLE</t>
        </is>
      </c>
      <c r="L296" s="8" t="inlineStr">
        <is>
          <t>UNRESOLVED</t>
        </is>
      </c>
    </row>
    <row r="297">
      <c r="A297" s="8" t="inlineStr">
        <is>
          <t>25-HydroxyvitaminD3</t>
        </is>
      </c>
      <c r="B297" s="8" t="inlineStr">
        <is>
          <t>1</t>
        </is>
      </c>
      <c r="C297" s="8" t="inlineStr">
        <is>
          <t>1</t>
        </is>
      </c>
      <c r="D297" s="8" t="inlineStr">
        <is>
          <t>UNCLASSIFIED</t>
        </is>
      </c>
      <c r="E297" s="8" t="inlineStr"/>
      <c r="F297" s="8" t="inlineStr"/>
      <c r="G297" s="8" t="inlineStr"/>
      <c r="H297" s="8" t="inlineStr"/>
      <c r="I297" s="8" t="inlineStr"/>
      <c r="J297" s="8" t="inlineStr">
        <is>
          <t>UNRESOLVED</t>
        </is>
      </c>
      <c r="K297" s="13" t="inlineStr">
        <is>
          <t>NOT_USABLE</t>
        </is>
      </c>
      <c r="L297" s="8" t="inlineStr">
        <is>
          <t>UNRESOLVED</t>
        </is>
      </c>
    </row>
    <row r="298">
      <c r="A298" s="8" t="inlineStr">
        <is>
          <t>4,4′-Bisphenol (BP)</t>
        </is>
      </c>
      <c r="B298" s="8" t="inlineStr">
        <is>
          <t>1</t>
        </is>
      </c>
      <c r="C298" s="8" t="inlineStr">
        <is>
          <t>1</t>
        </is>
      </c>
      <c r="D298" s="8" t="inlineStr">
        <is>
          <t>UNCLASSIFIED</t>
        </is>
      </c>
      <c r="E298" s="8" t="inlineStr">
        <is>
          <t>ligand</t>
        </is>
      </c>
      <c r="F298" s="8" t="inlineStr">
        <is>
          <t>PubChem</t>
        </is>
      </c>
      <c r="G298" s="8" t="inlineStr">
        <is>
          <t>7112</t>
        </is>
      </c>
      <c r="H298" s="8" t="inlineStr">
        <is>
          <t>4,4′-Bisphenol</t>
        </is>
      </c>
      <c r="I298" s="8" t="inlineStr">
        <is>
          <t>PUBCHEM_NAME</t>
        </is>
      </c>
      <c r="J298" s="8" t="inlineStr">
        <is>
          <t>RESOLVED</t>
        </is>
      </c>
      <c r="K298" s="10" t="inlineStr">
        <is>
          <t>ACCEPT</t>
        </is>
      </c>
      <c r="L298" s="8" t="inlineStr">
        <is>
          <t>PUBCHEM_NAME_WITH_SMILES</t>
        </is>
      </c>
    </row>
    <row r="299">
      <c r="A299" s="8" t="inlineStr">
        <is>
          <t>6 fluorine atoms difference bisphenol A (6F BPA)</t>
        </is>
      </c>
      <c r="B299" s="8" t="inlineStr">
        <is>
          <t>1</t>
        </is>
      </c>
      <c r="C299" s="8" t="inlineStr">
        <is>
          <t>1</t>
        </is>
      </c>
      <c r="D299" s="8" t="inlineStr">
        <is>
          <t>UNCLASSIFIED</t>
        </is>
      </c>
      <c r="E299" s="8" t="inlineStr"/>
      <c r="F299" s="8" t="inlineStr"/>
      <c r="G299" s="8" t="inlineStr"/>
      <c r="H299" s="8" t="inlineStr"/>
      <c r="I299" s="8" t="inlineStr"/>
      <c r="J299" s="8" t="inlineStr">
        <is>
          <t>UNRESOLVED</t>
        </is>
      </c>
      <c r="K299" s="13" t="inlineStr">
        <is>
          <t>NOT_USABLE</t>
        </is>
      </c>
      <c r="L299" s="8" t="inlineStr">
        <is>
          <t>UNRESOLVED</t>
        </is>
      </c>
    </row>
    <row r="300">
      <c r="A300" s="8" t="inlineStr">
        <is>
          <t>ADP-ribosylation factors (ARF) nucleotide-binding site opener (ARNO)/cytohesin-2</t>
        </is>
      </c>
      <c r="B300" s="8" t="inlineStr">
        <is>
          <t>1</t>
        </is>
      </c>
      <c r="C300" s="8" t="inlineStr">
        <is>
          <t>1</t>
        </is>
      </c>
      <c r="D300" s="8" t="inlineStr">
        <is>
          <t>LIKELY_PROTEIN</t>
        </is>
      </c>
      <c r="E300" s="8" t="inlineStr"/>
      <c r="F300" s="8" t="inlineStr"/>
      <c r="G300" s="8" t="inlineStr"/>
      <c r="H300" s="8" t="inlineStr"/>
      <c r="I300" s="8" t="inlineStr"/>
      <c r="J300" s="8" t="inlineStr">
        <is>
          <t>UNRESOLVED</t>
        </is>
      </c>
      <c r="K300" s="13" t="inlineStr">
        <is>
          <t>NOT_USABLE</t>
        </is>
      </c>
      <c r="L300" s="8" t="inlineStr">
        <is>
          <t>UNRESOLVED</t>
        </is>
      </c>
    </row>
    <row r="301">
      <c r="A301" s="8" t="inlineStr">
        <is>
          <t>AIB1 CBP/p300-interaction domain</t>
        </is>
      </c>
      <c r="B301" s="8" t="inlineStr">
        <is>
          <t>1</t>
        </is>
      </c>
      <c r="C301" s="8" t="inlineStr">
        <is>
          <t>1</t>
        </is>
      </c>
      <c r="D301" s="8" t="inlineStr">
        <is>
          <t>UNCLASSIFIED</t>
        </is>
      </c>
      <c r="E301" s="8" t="inlineStr"/>
      <c r="F301" s="8" t="inlineStr"/>
      <c r="G301" s="8" t="inlineStr"/>
      <c r="H301" s="8" t="inlineStr"/>
      <c r="I301" s="8" t="inlineStr"/>
      <c r="J301" s="8" t="inlineStr">
        <is>
          <t>UNRESOLVED</t>
        </is>
      </c>
      <c r="K301" s="13" t="inlineStr">
        <is>
          <t>NOT_USABLE</t>
        </is>
      </c>
      <c r="L301" s="8" t="inlineStr">
        <is>
          <t>UNRESOLVED</t>
        </is>
      </c>
    </row>
    <row r="302">
      <c r="A302" s="8" t="inlineStr">
        <is>
          <t>Acetylcholine</t>
        </is>
      </c>
      <c r="B302" s="8" t="inlineStr">
        <is>
          <t>1</t>
        </is>
      </c>
      <c r="C302" s="8" t="inlineStr">
        <is>
          <t>1</t>
        </is>
      </c>
      <c r="D302" s="8" t="inlineStr">
        <is>
          <t>UNCLASSIFIED</t>
        </is>
      </c>
      <c r="E302" s="8" t="inlineStr">
        <is>
          <t>ligand</t>
        </is>
      </c>
      <c r="F302" s="8" t="inlineStr">
        <is>
          <t>PubChem</t>
        </is>
      </c>
      <c r="G302" s="8" t="inlineStr">
        <is>
          <t>187</t>
        </is>
      </c>
      <c r="H302" s="8" t="inlineStr">
        <is>
          <t>Acetylcholine</t>
        </is>
      </c>
      <c r="I302" s="8" t="inlineStr">
        <is>
          <t>PUBCHEM_NAME</t>
        </is>
      </c>
      <c r="J302" s="8" t="inlineStr">
        <is>
          <t>RESOLVED</t>
        </is>
      </c>
      <c r="K302" s="10" t="inlineStr">
        <is>
          <t>ACCEPT</t>
        </is>
      </c>
      <c r="L302" s="8" t="inlineStr">
        <is>
          <t>PUBCHEM_NAME_WITH_SMILES</t>
        </is>
      </c>
    </row>
    <row r="303">
      <c r="A303" s="8" t="inlineStr">
        <is>
          <t>Acute promyelocytic leukemia (APL) NB4 cell line</t>
        </is>
      </c>
      <c r="B303" s="8" t="inlineStr">
        <is>
          <t>1</t>
        </is>
      </c>
      <c r="C303" s="8" t="inlineStr">
        <is>
          <t>1</t>
        </is>
      </c>
      <c r="D303" s="8" t="inlineStr">
        <is>
          <t>CELL_OR_CELL_LINE</t>
        </is>
      </c>
      <c r="E303" s="8" t="inlineStr"/>
      <c r="F303" s="8" t="inlineStr"/>
      <c r="G303" s="8" t="inlineStr"/>
      <c r="H303" s="8" t="inlineStr"/>
      <c r="I303" s="8" t="inlineStr"/>
      <c r="J303" s="8" t="inlineStr">
        <is>
          <t>UNSUPPORTED_COMPLEX_TARGET</t>
        </is>
      </c>
      <c r="K303" s="13" t="inlineStr">
        <is>
          <t>NOT_USABLE</t>
        </is>
      </c>
      <c r="L303" s="8" t="inlineStr">
        <is>
          <t>UNSUPPORTED_COMPLEX_TARGET</t>
        </is>
      </c>
    </row>
    <row r="304">
      <c r="A304" s="8" t="inlineStr">
        <is>
          <t>Adenine</t>
        </is>
      </c>
      <c r="B304" s="8" t="inlineStr">
        <is>
          <t>1</t>
        </is>
      </c>
      <c r="C304" s="8" t="inlineStr">
        <is>
          <t>1</t>
        </is>
      </c>
      <c r="D304" s="8" t="inlineStr">
        <is>
          <t>UNCLASSIFIED</t>
        </is>
      </c>
      <c r="E304" s="8" t="inlineStr">
        <is>
          <t>ligand</t>
        </is>
      </c>
      <c r="F304" s="8" t="inlineStr">
        <is>
          <t>PubChem</t>
        </is>
      </c>
      <c r="G304" s="8" t="inlineStr">
        <is>
          <t>190</t>
        </is>
      </c>
      <c r="H304" s="8" t="inlineStr">
        <is>
          <t>Adenine</t>
        </is>
      </c>
      <c r="I304" s="8" t="inlineStr">
        <is>
          <t>PUBCHEM_NAME</t>
        </is>
      </c>
      <c r="J304" s="8" t="inlineStr">
        <is>
          <t>RESOLVED</t>
        </is>
      </c>
      <c r="K304" s="10" t="inlineStr">
        <is>
          <t>ACCEPT</t>
        </is>
      </c>
      <c r="L304" s="8" t="inlineStr">
        <is>
          <t>PUBCHEM_NAME_WITH_SMILES</t>
        </is>
      </c>
    </row>
    <row r="305">
      <c r="A305" s="8" t="inlineStr">
        <is>
          <t>Advanced glycation end products (AGE), Human serum albumin</t>
        </is>
      </c>
      <c r="B305" s="8" t="inlineStr">
        <is>
          <t>1</t>
        </is>
      </c>
      <c r="C305" s="8" t="inlineStr">
        <is>
          <t>1</t>
        </is>
      </c>
      <c r="D305" s="8" t="inlineStr">
        <is>
          <t>UNCLASSIFIED</t>
        </is>
      </c>
      <c r="E305" s="8" t="inlineStr"/>
      <c r="F305" s="8" t="inlineStr"/>
      <c r="G305" s="8" t="inlineStr"/>
      <c r="H305" s="8" t="inlineStr"/>
      <c r="I305" s="8" t="inlineStr"/>
      <c r="J305" s="8" t="inlineStr">
        <is>
          <t>UNRESOLVED</t>
        </is>
      </c>
      <c r="K305" s="13" t="inlineStr">
        <is>
          <t>NOT_USABLE</t>
        </is>
      </c>
      <c r="L305" s="8" t="inlineStr">
        <is>
          <t>UNRESOLVED</t>
        </is>
      </c>
    </row>
    <row r="306">
      <c r="A306" s="8" t="inlineStr">
        <is>
          <t>Alpha-Amino-3-hydroxy-5-methyl-4-isoxazolepropionic acid (AMPA) (α-Amino-3-hydroxy-5-methyl-4-isoxazolepropionic acid) receptors</t>
        </is>
      </c>
      <c r="B306" s="8" t="inlineStr">
        <is>
          <t>1</t>
        </is>
      </c>
      <c r="C306" s="8" t="inlineStr">
        <is>
          <t>1</t>
        </is>
      </c>
      <c r="D306" s="8" t="inlineStr">
        <is>
          <t>LIKELY_SMALL_MOLECULE</t>
        </is>
      </c>
      <c r="E306" s="8" t="inlineStr"/>
      <c r="F306" s="8" t="inlineStr"/>
      <c r="G306" s="8" t="inlineStr"/>
      <c r="H306" s="8" t="inlineStr"/>
      <c r="I306" s="8" t="inlineStr"/>
      <c r="J306" s="8" t="inlineStr">
        <is>
          <t>UNRESOLVED</t>
        </is>
      </c>
      <c r="K306" s="13" t="inlineStr">
        <is>
          <t>NOT_USABLE</t>
        </is>
      </c>
      <c r="L306" s="8" t="inlineStr">
        <is>
          <t>UNRESOLVED</t>
        </is>
      </c>
    </row>
    <row r="307">
      <c r="A307" s="8" t="inlineStr">
        <is>
          <t>Alpha-amanitin (α-amanitin) from Amanita phalloides (A. phalloides)</t>
        </is>
      </c>
      <c r="B307" s="8" t="inlineStr">
        <is>
          <t>1</t>
        </is>
      </c>
      <c r="C307" s="8" t="inlineStr">
        <is>
          <t>1</t>
        </is>
      </c>
      <c r="D307" s="8" t="inlineStr">
        <is>
          <t>UNCLASSIFIED</t>
        </is>
      </c>
      <c r="E307" s="8" t="inlineStr"/>
      <c r="F307" s="8" t="inlineStr"/>
      <c r="G307" s="8" t="inlineStr"/>
      <c r="H307" s="8" t="inlineStr"/>
      <c r="I307" s="8" t="inlineStr"/>
      <c r="J307" s="8" t="inlineStr">
        <is>
          <t>UNRESOLVED</t>
        </is>
      </c>
      <c r="K307" s="13" t="inlineStr">
        <is>
          <t>NOT_USABLE</t>
        </is>
      </c>
      <c r="L307" s="8" t="inlineStr">
        <is>
          <t>UNRESOLVED</t>
        </is>
      </c>
    </row>
    <row r="308">
      <c r="A308" s="8" t="inlineStr">
        <is>
          <t>Angiopoietin-1 (Ang1)</t>
        </is>
      </c>
      <c r="B308" s="8" t="inlineStr">
        <is>
          <t>1</t>
        </is>
      </c>
      <c r="C308" s="8" t="inlineStr">
        <is>
          <t>1</t>
        </is>
      </c>
      <c r="D308" s="8" t="inlineStr">
        <is>
          <t>UNCLASSIFIED</t>
        </is>
      </c>
      <c r="E308" s="8" t="inlineStr">
        <is>
          <t>protein</t>
        </is>
      </c>
      <c r="F308" s="8" t="inlineStr">
        <is>
          <t>UniProt</t>
        </is>
      </c>
      <c r="G308" s="8" t="inlineStr">
        <is>
          <t>Q15389</t>
        </is>
      </c>
      <c r="H308" s="8" t="inlineStr">
        <is>
          <t>Angiopoietin-1 (ANG-1)</t>
        </is>
      </c>
      <c r="I308" s="8" t="inlineStr">
        <is>
          <t>UNIPROT_NAME_SCORE_2.000</t>
        </is>
      </c>
      <c r="J308" s="8" t="inlineStr">
        <is>
          <t>RESOLVED</t>
        </is>
      </c>
      <c r="K308" s="14" t="inlineStr">
        <is>
          <t>REVIEW</t>
        </is>
      </c>
      <c r="L308" s="8" t="inlineStr">
        <is>
          <t>BORDERLINE_NAME_MATCH_0.500</t>
        </is>
      </c>
    </row>
    <row r="309">
      <c r="A309" s="8" t="inlineStr">
        <is>
          <t>Annexin A2 (ANXA2)</t>
        </is>
      </c>
      <c r="B309" s="8" t="inlineStr">
        <is>
          <t>1</t>
        </is>
      </c>
      <c r="C309" s="8" t="inlineStr">
        <is>
          <t>1</t>
        </is>
      </c>
      <c r="D309" s="8" t="inlineStr">
        <is>
          <t>UNCLASSIFIED</t>
        </is>
      </c>
      <c r="E309" s="8" t="inlineStr">
        <is>
          <t>protein</t>
        </is>
      </c>
      <c r="F309" s="8" t="inlineStr">
        <is>
          <t>UniProt</t>
        </is>
      </c>
      <c r="G309" s="8" t="inlineStr">
        <is>
          <t>A6NMY6</t>
        </is>
      </c>
      <c r="H309" s="8" t="inlineStr">
        <is>
          <t>Putative annexin A2-like protein (Annexin A2 pseudogene 2) (Lipocortin II pseudogene)</t>
        </is>
      </c>
      <c r="I309" s="8" t="inlineStr">
        <is>
          <t>UNIPROT_NAME_SCORE_2.000</t>
        </is>
      </c>
      <c r="J309" s="8" t="inlineStr">
        <is>
          <t>RESOLVED</t>
        </is>
      </c>
      <c r="K309" s="10" t="inlineStr">
        <is>
          <t>ACCEPT</t>
        </is>
      </c>
      <c r="L309" s="8" t="inlineStr">
        <is>
          <t>STRONG_NAME_MATCH_0.667</t>
        </is>
      </c>
    </row>
    <row r="310">
      <c r="A310" s="8" t="inlineStr">
        <is>
          <t>Anthracyclines daunomycin and doxorubicin</t>
        </is>
      </c>
      <c r="B310" s="8" t="inlineStr">
        <is>
          <t>1</t>
        </is>
      </c>
      <c r="C310" s="8" t="inlineStr">
        <is>
          <t>1</t>
        </is>
      </c>
      <c r="D310" s="8" t="inlineStr">
        <is>
          <t>UNCLASSIFIED</t>
        </is>
      </c>
      <c r="E310" s="8" t="inlineStr"/>
      <c r="F310" s="8" t="inlineStr"/>
      <c r="G310" s="8" t="inlineStr"/>
      <c r="H310" s="8" t="inlineStr"/>
      <c r="I310" s="8" t="inlineStr"/>
      <c r="J310" s="8" t="inlineStr">
        <is>
          <t>UNRESOLVED</t>
        </is>
      </c>
      <c r="K310" s="13" t="inlineStr">
        <is>
          <t>NOT_USABLE</t>
        </is>
      </c>
      <c r="L310" s="8" t="inlineStr">
        <is>
          <t>UNRESOLVED</t>
        </is>
      </c>
    </row>
    <row r="311">
      <c r="A311" s="8" t="inlineStr">
        <is>
          <t>Anti-FLAG M2 antibody</t>
        </is>
      </c>
      <c r="B311" s="8" t="inlineStr">
        <is>
          <t>1</t>
        </is>
      </c>
      <c r="C311" s="8" t="inlineStr">
        <is>
          <t>1</t>
        </is>
      </c>
      <c r="D311" s="8" t="inlineStr">
        <is>
          <t>UNCLASSIFIED</t>
        </is>
      </c>
      <c r="E311" s="8" t="inlineStr"/>
      <c r="F311" s="8" t="inlineStr"/>
      <c r="G311" s="8" t="inlineStr"/>
      <c r="H311" s="8" t="inlineStr"/>
      <c r="I311" s="8" t="inlineStr"/>
      <c r="J311" s="8" t="inlineStr">
        <is>
          <t>UNRESOLVED</t>
        </is>
      </c>
      <c r="K311" s="13" t="inlineStr">
        <is>
          <t>NOT_USABLE</t>
        </is>
      </c>
      <c r="L311" s="8" t="inlineStr">
        <is>
          <t>UNRESOLVED</t>
        </is>
      </c>
    </row>
    <row r="312">
      <c r="A312" s="8" t="inlineStr">
        <is>
          <t>Anti-human tumor necrosis factor alpha (anti‐hTNF‐α)</t>
        </is>
      </c>
      <c r="B312" s="8" t="inlineStr">
        <is>
          <t>1</t>
        </is>
      </c>
      <c r="C312" s="8" t="inlineStr">
        <is>
          <t>0</t>
        </is>
      </c>
      <c r="D312" s="8" t="inlineStr">
        <is>
          <t>LIKELY_PROTEIN</t>
        </is>
      </c>
      <c r="E312" s="8" t="inlineStr"/>
      <c r="F312" s="8" t="inlineStr"/>
      <c r="G312" s="8" t="inlineStr"/>
      <c r="H312" s="8" t="inlineStr"/>
      <c r="I312" s="8" t="inlineStr"/>
      <c r="J312" s="8" t="inlineStr">
        <is>
          <t>UNRESOLVED</t>
        </is>
      </c>
      <c r="K312" s="13" t="inlineStr">
        <is>
          <t>NOT_USABLE</t>
        </is>
      </c>
      <c r="L312" s="8" t="inlineStr">
        <is>
          <t>UNRESOLVED</t>
        </is>
      </c>
    </row>
    <row r="313">
      <c r="A313" s="8" t="inlineStr">
        <is>
          <t>Arsenate [(As(V)]</t>
        </is>
      </c>
      <c r="B313" s="8" t="inlineStr">
        <is>
          <t>1</t>
        </is>
      </c>
      <c r="C313" s="8" t="inlineStr">
        <is>
          <t>1</t>
        </is>
      </c>
      <c r="D313" s="8" t="inlineStr">
        <is>
          <t>UNCLASSIFIED</t>
        </is>
      </c>
      <c r="E313" s="8" t="inlineStr">
        <is>
          <t>protein</t>
        </is>
      </c>
      <c r="F313" s="8" t="inlineStr">
        <is>
          <t>UniProt</t>
        </is>
      </c>
      <c r="G313" s="8" t="inlineStr">
        <is>
          <t>Q8GY31</t>
        </is>
      </c>
      <c r="H313" s="8" t="inlineStr">
        <is>
          <t>Dual specificity phosphatase Cdc25 (EC 3.1.3.48) (Arath;CDC25) (Arsenate reductase) (AtASR) (Arsenate reductase 2) (EC 1.20.4.1) (Sulfurtransferase 5) (AtStr5)</t>
        </is>
      </c>
      <c r="I313" s="8" t="inlineStr">
        <is>
          <t>UNIPROT_NAME_SCORE_2.000</t>
        </is>
      </c>
      <c r="J313" s="8" t="inlineStr">
        <is>
          <t>RESOLVED</t>
        </is>
      </c>
      <c r="K313" s="14" t="inlineStr">
        <is>
          <t>REVIEW</t>
        </is>
      </c>
      <c r="L313" s="8" t="inlineStr">
        <is>
          <t>BORDERLINE_NAME_MATCH_0.500</t>
        </is>
      </c>
    </row>
    <row r="314">
      <c r="A314" s="8" t="inlineStr">
        <is>
          <t>Arsenite [As(III)]</t>
        </is>
      </c>
      <c r="B314" s="8" t="inlineStr">
        <is>
          <t>1</t>
        </is>
      </c>
      <c r="C314" s="8" t="inlineStr">
        <is>
          <t>1</t>
        </is>
      </c>
      <c r="D314" s="8" t="inlineStr">
        <is>
          <t>UNCLASSIFIED</t>
        </is>
      </c>
      <c r="E314" s="8" t="inlineStr"/>
      <c r="F314" s="8" t="inlineStr"/>
      <c r="G314" s="8" t="inlineStr"/>
      <c r="H314" s="8" t="inlineStr"/>
      <c r="I314" s="8" t="inlineStr"/>
      <c r="J314" s="8" t="inlineStr">
        <is>
          <t>UNRESOLVED</t>
        </is>
      </c>
      <c r="K314" s="13" t="inlineStr">
        <is>
          <t>NOT_USABLE</t>
        </is>
      </c>
      <c r="L314" s="8" t="inlineStr">
        <is>
          <t>UNRESOLVED</t>
        </is>
      </c>
    </row>
    <row r="315">
      <c r="A315" s="8" t="inlineStr">
        <is>
          <t>Azlocillin</t>
        </is>
      </c>
      <c r="B315" s="8" t="inlineStr">
        <is>
          <t>1</t>
        </is>
      </c>
      <c r="C315" s="8" t="inlineStr">
        <is>
          <t>1</t>
        </is>
      </c>
      <c r="D315" s="8" t="inlineStr">
        <is>
          <t>UNCLASSIFIED</t>
        </is>
      </c>
      <c r="E315" s="8" t="inlineStr">
        <is>
          <t>ligand</t>
        </is>
      </c>
      <c r="F315" s="8" t="inlineStr">
        <is>
          <t>PubChem</t>
        </is>
      </c>
      <c r="G315" s="8" t="inlineStr">
        <is>
          <t>6479523</t>
        </is>
      </c>
      <c r="H315" s="8" t="inlineStr">
        <is>
          <t>Azlocillin</t>
        </is>
      </c>
      <c r="I315" s="8" t="inlineStr">
        <is>
          <t>PUBCHEM_NAME</t>
        </is>
      </c>
      <c r="J315" s="8" t="inlineStr">
        <is>
          <t>RESOLVED</t>
        </is>
      </c>
      <c r="K315" s="10" t="inlineStr">
        <is>
          <t>ACCEPT</t>
        </is>
      </c>
      <c r="L315" s="8" t="inlineStr">
        <is>
          <t>PUBCHEM_NAME_WITH_SMILES</t>
        </is>
      </c>
    </row>
    <row r="316">
      <c r="A316" s="8" t="inlineStr">
        <is>
          <t>B-lymphocyte antigen (CD20)</t>
        </is>
      </c>
      <c r="B316" s="8" t="inlineStr">
        <is>
          <t>1</t>
        </is>
      </c>
      <c r="C316" s="8" t="inlineStr">
        <is>
          <t>1</t>
        </is>
      </c>
      <c r="D316" s="8" t="inlineStr">
        <is>
          <t>LIKELY_PROTEIN</t>
        </is>
      </c>
      <c r="E316" s="8" t="inlineStr">
        <is>
          <t>protein</t>
        </is>
      </c>
      <c r="F316" s="8" t="inlineStr">
        <is>
          <t>UniProt</t>
        </is>
      </c>
      <c r="G316" s="8" t="inlineStr">
        <is>
          <t>P25918</t>
        </is>
      </c>
      <c r="H316" s="8" t="inlineStr">
        <is>
          <t>B-lymphocyte antigen CD19 (Differentiation antigen CD19) (CD antigen CD19)</t>
        </is>
      </c>
      <c r="I316" s="8" t="inlineStr">
        <is>
          <t>UNIPROT_NAME_SCORE_2.000</t>
        </is>
      </c>
      <c r="J316" s="8" t="inlineStr">
        <is>
          <t>RESOLVED</t>
        </is>
      </c>
      <c r="K316" s="14" t="inlineStr">
        <is>
          <t>REVIEW</t>
        </is>
      </c>
      <c r="L316" s="8" t="inlineStr">
        <is>
          <t>BORDERLINE_NAME_MATCH_0.500</t>
        </is>
      </c>
    </row>
    <row r="317">
      <c r="A317" s="8" t="inlineStr">
        <is>
          <t>Benzylpenicillin (penicillin G)</t>
        </is>
      </c>
      <c r="B317" s="8" t="inlineStr">
        <is>
          <t>1</t>
        </is>
      </c>
      <c r="C317" s="8" t="inlineStr">
        <is>
          <t>1</t>
        </is>
      </c>
      <c r="D317" s="8" t="inlineStr">
        <is>
          <t>UNCLASSIFIED</t>
        </is>
      </c>
      <c r="E317" s="8" t="inlineStr">
        <is>
          <t>ligand</t>
        </is>
      </c>
      <c r="F317" s="8" t="inlineStr">
        <is>
          <t>PubChem</t>
        </is>
      </c>
      <c r="G317" s="8" t="inlineStr">
        <is>
          <t>5904</t>
        </is>
      </c>
      <c r="H317" s="8" t="inlineStr">
        <is>
          <t>Benzylpenicillin</t>
        </is>
      </c>
      <c r="I317" s="8" t="inlineStr">
        <is>
          <t>PUBCHEM_NAME</t>
        </is>
      </c>
      <c r="J317" s="8" t="inlineStr">
        <is>
          <t>RESOLVED</t>
        </is>
      </c>
      <c r="K317" s="10" t="inlineStr">
        <is>
          <t>ACCEPT</t>
        </is>
      </c>
      <c r="L317" s="8" t="inlineStr">
        <is>
          <t>PUBCHEM_NAME_WITH_SMILES</t>
        </is>
      </c>
    </row>
    <row r="318">
      <c r="A318" s="8" t="inlineStr">
        <is>
          <t>Beta amyloid peptide (βA4(1–40))</t>
        </is>
      </c>
      <c r="B318" s="8" t="inlineStr">
        <is>
          <t>1</t>
        </is>
      </c>
      <c r="C318" s="8" t="inlineStr">
        <is>
          <t>1</t>
        </is>
      </c>
      <c r="D318" s="8" t="inlineStr">
        <is>
          <t>UNCLASSIFIED</t>
        </is>
      </c>
      <c r="E318" s="8" t="inlineStr">
        <is>
          <t>protein</t>
        </is>
      </c>
      <c r="F318" s="8" t="inlineStr">
        <is>
          <t>UniProt</t>
        </is>
      </c>
      <c r="G318" s="8" t="inlineStr">
        <is>
          <t>Q9U4H5</t>
        </is>
      </c>
      <c r="H318" s="8" t="inlineStr">
        <is>
          <t>TM2 domain-containing protein almondex (TM2D3) (Beta-amyloid peptide binding-like protein amx) (dBBP-like protein) (dBLP)</t>
        </is>
      </c>
      <c r="I318" s="8" t="inlineStr">
        <is>
          <t>UNIPROT_NAME_SCORE_2.000</t>
        </is>
      </c>
      <c r="J318" s="8" t="inlineStr">
        <is>
          <t>RESOLVED</t>
        </is>
      </c>
      <c r="K318" s="14" t="inlineStr">
        <is>
          <t>REVIEW</t>
        </is>
      </c>
      <c r="L318" s="8" t="inlineStr">
        <is>
          <t>BORDERLINE_NAME_MATCH_0.500</t>
        </is>
      </c>
    </row>
    <row r="319">
      <c r="A319" s="8" t="inlineStr">
        <is>
          <t>Beta-crosslap (BC) - osteoporosis biomarker</t>
        </is>
      </c>
      <c r="B319" s="8" t="inlineStr">
        <is>
          <t>1</t>
        </is>
      </c>
      <c r="C319" s="8" t="inlineStr">
        <is>
          <t>1</t>
        </is>
      </c>
      <c r="D319" s="8" t="inlineStr">
        <is>
          <t>UNCLASSIFIED</t>
        </is>
      </c>
      <c r="E319" s="8" t="inlineStr"/>
      <c r="F319" s="8" t="inlineStr"/>
      <c r="G319" s="8" t="inlineStr"/>
      <c r="H319" s="8" t="inlineStr"/>
      <c r="I319" s="8" t="inlineStr"/>
      <c r="J319" s="8" t="inlineStr">
        <is>
          <t>UNRESOLVED</t>
        </is>
      </c>
      <c r="K319" s="13" t="inlineStr">
        <is>
          <t>NOT_USABLE</t>
        </is>
      </c>
      <c r="L319" s="8" t="inlineStr">
        <is>
          <t>UNRESOLVED</t>
        </is>
      </c>
    </row>
    <row r="320">
      <c r="A320" s="8" t="inlineStr">
        <is>
          <t>Beta-lactoglobulin A</t>
        </is>
      </c>
      <c r="B320" s="8" t="inlineStr">
        <is>
          <t>1</t>
        </is>
      </c>
      <c r="C320" s="8" t="inlineStr">
        <is>
          <t>1</t>
        </is>
      </c>
      <c r="D320" s="8" t="inlineStr">
        <is>
          <t>UNCLASSIFIED</t>
        </is>
      </c>
      <c r="E320" s="8" t="inlineStr"/>
      <c r="F320" s="8" t="inlineStr"/>
      <c r="G320" s="8" t="inlineStr"/>
      <c r="H320" s="8" t="inlineStr"/>
      <c r="I320" s="8" t="inlineStr"/>
      <c r="J320" s="8" t="inlineStr">
        <is>
          <t>UNRESOLVED</t>
        </is>
      </c>
      <c r="K320" s="13" t="inlineStr">
        <is>
          <t>NOT_USABLE</t>
        </is>
      </c>
      <c r="L320" s="8" t="inlineStr">
        <is>
          <t>UNRESOLVED</t>
        </is>
      </c>
    </row>
    <row r="321">
      <c r="A321" s="8" t="inlineStr">
        <is>
          <t>Beta-lactoglobulin B</t>
        </is>
      </c>
      <c r="B321" s="8" t="inlineStr">
        <is>
          <t>1</t>
        </is>
      </c>
      <c r="C321" s="8" t="inlineStr">
        <is>
          <t>1</t>
        </is>
      </c>
      <c r="D321" s="8" t="inlineStr">
        <is>
          <t>UNCLASSIFIED</t>
        </is>
      </c>
      <c r="E321" s="8" t="inlineStr"/>
      <c r="F321" s="8" t="inlineStr"/>
      <c r="G321" s="8" t="inlineStr"/>
      <c r="H321" s="8" t="inlineStr"/>
      <c r="I321" s="8" t="inlineStr"/>
      <c r="J321" s="8" t="inlineStr">
        <is>
          <t>UNRESOLVED</t>
        </is>
      </c>
      <c r="K321" s="13" t="inlineStr">
        <is>
          <t>NOT_USABLE</t>
        </is>
      </c>
      <c r="L321" s="8" t="inlineStr">
        <is>
          <t>UNRESOLVED</t>
        </is>
      </c>
    </row>
    <row r="322">
      <c r="A322" s="8" t="inlineStr">
        <is>
          <t>Bifidobacterium bifidum (B. bifidum)</t>
        </is>
      </c>
      <c r="B322" s="8" t="inlineStr">
        <is>
          <t>1</t>
        </is>
      </c>
      <c r="C322" s="8" t="inlineStr">
        <is>
          <t>1</t>
        </is>
      </c>
      <c r="D322" s="8" t="inlineStr">
        <is>
          <t>ORGANISM_OR_PARTICLE</t>
        </is>
      </c>
      <c r="E322" s="8" t="inlineStr"/>
      <c r="F322" s="8" t="inlineStr"/>
      <c r="G322" s="8" t="inlineStr"/>
      <c r="H322" s="8" t="inlineStr"/>
      <c r="I322" s="8" t="inlineStr"/>
      <c r="J322" s="8" t="inlineStr">
        <is>
          <t>UNSUPPORTED_COMPLEX_TARGET</t>
        </is>
      </c>
      <c r="K322" s="13" t="inlineStr">
        <is>
          <t>NOT_USABLE</t>
        </is>
      </c>
      <c r="L322" s="8" t="inlineStr">
        <is>
          <t>UNSUPPORTED_COMPLEX_TARGET</t>
        </is>
      </c>
    </row>
    <row r="323">
      <c r="A323" s="8" t="inlineStr">
        <is>
          <t>Bisphenol A (BPA)</t>
        </is>
      </c>
      <c r="B323" s="8" t="inlineStr">
        <is>
          <t>1</t>
        </is>
      </c>
      <c r="C323" s="8" t="inlineStr">
        <is>
          <t>1</t>
        </is>
      </c>
      <c r="D323" s="8" t="inlineStr">
        <is>
          <t>UNCLASSIFIED</t>
        </is>
      </c>
      <c r="E323" s="8" t="inlineStr"/>
      <c r="F323" s="8" t="inlineStr"/>
      <c r="G323" s="8" t="inlineStr"/>
      <c r="H323" s="8" t="inlineStr"/>
      <c r="I323" s="8" t="inlineStr"/>
      <c r="J323" s="8" t="inlineStr">
        <is>
          <t>UNRESOLVED</t>
        </is>
      </c>
      <c r="K323" s="13" t="inlineStr">
        <is>
          <t>NOT_USABLE</t>
        </is>
      </c>
      <c r="L323" s="8" t="inlineStr">
        <is>
          <t>UNRESOLVED</t>
        </is>
      </c>
    </row>
    <row r="324">
      <c r="A324" s="8" t="inlineStr">
        <is>
          <t>Bisphenol B (BPB)</t>
        </is>
      </c>
      <c r="B324" s="8" t="inlineStr">
        <is>
          <t>1</t>
        </is>
      </c>
      <c r="C324" s="8" t="inlineStr">
        <is>
          <t>1</t>
        </is>
      </c>
      <c r="D324" s="8" t="inlineStr">
        <is>
          <t>UNCLASSIFIED</t>
        </is>
      </c>
      <c r="E324" s="8" t="inlineStr">
        <is>
          <t>ligand</t>
        </is>
      </c>
      <c r="F324" s="8" t="inlineStr">
        <is>
          <t>PubChem</t>
        </is>
      </c>
      <c r="G324" s="8" t="inlineStr">
        <is>
          <t>66166</t>
        </is>
      </c>
      <c r="H324" s="8" t="inlineStr">
        <is>
          <t>Bisphenol B</t>
        </is>
      </c>
      <c r="I324" s="8" t="inlineStr">
        <is>
          <t>PUBCHEM_NAME</t>
        </is>
      </c>
      <c r="J324" s="8" t="inlineStr">
        <is>
          <t>RESOLVED</t>
        </is>
      </c>
      <c r="K324" s="10" t="inlineStr">
        <is>
          <t>ACCEPT</t>
        </is>
      </c>
      <c r="L324" s="8" t="inlineStr">
        <is>
          <t>PUBCHEM_NAME_WITH_SMILES</t>
        </is>
      </c>
    </row>
    <row r="325">
      <c r="A325" s="8" t="inlineStr">
        <is>
          <t>Bovine Prion Protein (bPrP)</t>
        </is>
      </c>
      <c r="B325" s="8" t="inlineStr">
        <is>
          <t>1</t>
        </is>
      </c>
      <c r="C325" s="8" t="inlineStr">
        <is>
          <t>1</t>
        </is>
      </c>
      <c r="D325" s="8" t="inlineStr">
        <is>
          <t>LIKELY_PROTEIN</t>
        </is>
      </c>
      <c r="E325" s="8" t="inlineStr">
        <is>
          <t>protein</t>
        </is>
      </c>
      <c r="F325" s="8" t="inlineStr">
        <is>
          <t>UniProt</t>
        </is>
      </c>
      <c r="G325" s="8" t="inlineStr">
        <is>
          <t>P10279</t>
        </is>
      </c>
      <c r="H325" s="8" t="inlineStr">
        <is>
          <t>Major prion protein (PrP) (Major scrapie-associated fibril protein 1) (CD antigen CD230)</t>
        </is>
      </c>
      <c r="I325" s="8" t="inlineStr">
        <is>
          <t>UNIPROT_NAME_SCORE_2.000</t>
        </is>
      </c>
      <c r="J325" s="8" t="inlineStr">
        <is>
          <t>RESOLVED</t>
        </is>
      </c>
      <c r="K325" s="14" t="inlineStr">
        <is>
          <t>REVIEW</t>
        </is>
      </c>
      <c r="L325" s="8" t="inlineStr">
        <is>
          <t>BORDERLINE_NAME_MATCH_0.500</t>
        </is>
      </c>
    </row>
    <row r="326">
      <c r="A326" s="8" t="inlineStr">
        <is>
          <t>Bovine factor IX</t>
        </is>
      </c>
      <c r="B326" s="8" t="inlineStr">
        <is>
          <t>1</t>
        </is>
      </c>
      <c r="C326" s="8" t="inlineStr">
        <is>
          <t>1</t>
        </is>
      </c>
      <c r="D326" s="8" t="inlineStr">
        <is>
          <t>LIKELY_PROTEIN</t>
        </is>
      </c>
      <c r="E326" s="8" t="inlineStr">
        <is>
          <t>protein</t>
        </is>
      </c>
      <c r="F326" s="8" t="inlineStr">
        <is>
          <t>UniProt</t>
        </is>
      </c>
      <c r="G326" s="8" t="inlineStr">
        <is>
          <t>P00741</t>
        </is>
      </c>
      <c r="H326" s="8" t="inlineStr">
        <is>
          <t>Coagulation factor IX (EC 3.4.21.22) (Christmas factor) [Cleaved into: Coagulation factor IXa light chain; Coagulation factor IXa heavy chain]</t>
        </is>
      </c>
      <c r="I326" s="8" t="inlineStr">
        <is>
          <t>UNIPROT_NAME_SCORE_2.000</t>
        </is>
      </c>
      <c r="J326" s="8" t="inlineStr">
        <is>
          <t>RESOLVED</t>
        </is>
      </c>
      <c r="K326" s="10" t="inlineStr">
        <is>
          <t>ACCEPT</t>
        </is>
      </c>
      <c r="L326" s="8" t="inlineStr">
        <is>
          <t>STRONG_NAME_MATCH_1.000</t>
        </is>
      </c>
    </row>
    <row r="327">
      <c r="A327" s="8" t="inlineStr">
        <is>
          <t>Breast cancer cell line SK-BR-4, Human</t>
        </is>
      </c>
      <c r="B327" s="8" t="inlineStr">
        <is>
          <t>1</t>
        </is>
      </c>
      <c r="C327" s="8" t="inlineStr">
        <is>
          <t>1</t>
        </is>
      </c>
      <c r="D327" s="8" t="inlineStr">
        <is>
          <t>CELL_OR_CELL_LINE</t>
        </is>
      </c>
      <c r="E327" s="8" t="inlineStr"/>
      <c r="F327" s="8" t="inlineStr"/>
      <c r="G327" s="8" t="inlineStr"/>
      <c r="H327" s="8" t="inlineStr"/>
      <c r="I327" s="8" t="inlineStr"/>
      <c r="J327" s="8" t="inlineStr">
        <is>
          <t>UNSUPPORTED_COMPLEX_TARGET</t>
        </is>
      </c>
      <c r="K327" s="13" t="inlineStr">
        <is>
          <t>NOT_USABLE</t>
        </is>
      </c>
      <c r="L327" s="8" t="inlineStr">
        <is>
          <t>UNSUPPORTED_COMPLEX_TARGET</t>
        </is>
      </c>
    </row>
    <row r="328">
      <c r="A328" s="8" t="inlineStr">
        <is>
          <t>Breast cancer cell line SK-BR-5, Human</t>
        </is>
      </c>
      <c r="B328" s="8" t="inlineStr">
        <is>
          <t>1</t>
        </is>
      </c>
      <c r="C328" s="8" t="inlineStr">
        <is>
          <t>1</t>
        </is>
      </c>
      <c r="D328" s="8" t="inlineStr">
        <is>
          <t>CELL_OR_CELL_LINE</t>
        </is>
      </c>
      <c r="E328" s="8" t="inlineStr"/>
      <c r="F328" s="8" t="inlineStr"/>
      <c r="G328" s="8" t="inlineStr"/>
      <c r="H328" s="8" t="inlineStr"/>
      <c r="I328" s="8" t="inlineStr"/>
      <c r="J328" s="8" t="inlineStr">
        <is>
          <t>UNSUPPORTED_COMPLEX_TARGET</t>
        </is>
      </c>
      <c r="K328" s="13" t="inlineStr">
        <is>
          <t>NOT_USABLE</t>
        </is>
      </c>
      <c r="L328" s="8" t="inlineStr">
        <is>
          <t>UNSUPPORTED_COMPLEX_TARGET</t>
        </is>
      </c>
    </row>
    <row r="329">
      <c r="A329" s="8" t="inlineStr">
        <is>
          <t>Breast cancer cell line SK-BR-6, Human</t>
        </is>
      </c>
      <c r="B329" s="8" t="inlineStr">
        <is>
          <t>1</t>
        </is>
      </c>
      <c r="C329" s="8" t="inlineStr">
        <is>
          <t>1</t>
        </is>
      </c>
      <c r="D329" s="8" t="inlineStr">
        <is>
          <t>CELL_OR_CELL_LINE</t>
        </is>
      </c>
      <c r="E329" s="8" t="inlineStr"/>
      <c r="F329" s="8" t="inlineStr"/>
      <c r="G329" s="8" t="inlineStr"/>
      <c r="H329" s="8" t="inlineStr"/>
      <c r="I329" s="8" t="inlineStr"/>
      <c r="J329" s="8" t="inlineStr">
        <is>
          <t>UNSUPPORTED_COMPLEX_TARGET</t>
        </is>
      </c>
      <c r="K329" s="13" t="inlineStr">
        <is>
          <t>NOT_USABLE</t>
        </is>
      </c>
      <c r="L329" s="8" t="inlineStr">
        <is>
          <t>UNSUPPORTED_COMPLEX_TARGET</t>
        </is>
      </c>
    </row>
    <row r="330">
      <c r="A330" s="8" t="inlineStr">
        <is>
          <t>Breast cancer cell line SK-BR-7, Human</t>
        </is>
      </c>
      <c r="B330" s="8" t="inlineStr">
        <is>
          <t>1</t>
        </is>
      </c>
      <c r="C330" s="8" t="inlineStr">
        <is>
          <t>1</t>
        </is>
      </c>
      <c r="D330" s="8" t="inlineStr">
        <is>
          <t>CELL_OR_CELL_LINE</t>
        </is>
      </c>
      <c r="E330" s="8" t="inlineStr"/>
      <c r="F330" s="8" t="inlineStr"/>
      <c r="G330" s="8" t="inlineStr"/>
      <c r="H330" s="8" t="inlineStr"/>
      <c r="I330" s="8" t="inlineStr"/>
      <c r="J330" s="8" t="inlineStr">
        <is>
          <t>UNSUPPORTED_COMPLEX_TARGET</t>
        </is>
      </c>
      <c r="K330" s="13" t="inlineStr">
        <is>
          <t>NOT_USABLE</t>
        </is>
      </c>
      <c r="L330" s="8" t="inlineStr">
        <is>
          <t>UNSUPPORTED_COMPLEX_TARGET</t>
        </is>
      </c>
    </row>
    <row r="331">
      <c r="A331" s="8" t="inlineStr">
        <is>
          <t>Breast cancer cell line SK-BR-8, Human</t>
        </is>
      </c>
      <c r="B331" s="8" t="inlineStr">
        <is>
          <t>1</t>
        </is>
      </c>
      <c r="C331" s="8" t="inlineStr">
        <is>
          <t>1</t>
        </is>
      </c>
      <c r="D331" s="8" t="inlineStr">
        <is>
          <t>CELL_OR_CELL_LINE</t>
        </is>
      </c>
      <c r="E331" s="8" t="inlineStr"/>
      <c r="F331" s="8" t="inlineStr"/>
      <c r="G331" s="8" t="inlineStr"/>
      <c r="H331" s="8" t="inlineStr"/>
      <c r="I331" s="8" t="inlineStr"/>
      <c r="J331" s="8" t="inlineStr">
        <is>
          <t>UNSUPPORTED_COMPLEX_TARGET</t>
        </is>
      </c>
      <c r="K331" s="13" t="inlineStr">
        <is>
          <t>NOT_USABLE</t>
        </is>
      </c>
      <c r="L331" s="8" t="inlineStr">
        <is>
          <t>UNSUPPORTED_COMPLEX_TARGET</t>
        </is>
      </c>
    </row>
    <row r="332">
      <c r="A332" s="8" t="inlineStr">
        <is>
          <t>Brevetoxin-2 (BTX-2)</t>
        </is>
      </c>
      <c r="B332" s="8" t="inlineStr">
        <is>
          <t>1</t>
        </is>
      </c>
      <c r="C332" s="8" t="inlineStr">
        <is>
          <t>1</t>
        </is>
      </c>
      <c r="D332" s="8" t="inlineStr">
        <is>
          <t>LIKELY_PROTEIN</t>
        </is>
      </c>
      <c r="E332" s="8" t="inlineStr">
        <is>
          <t>ligand</t>
        </is>
      </c>
      <c r="F332" s="8" t="inlineStr">
        <is>
          <t>PubChem</t>
        </is>
      </c>
      <c r="G332" s="8" t="inlineStr">
        <is>
          <t>10865865</t>
        </is>
      </c>
      <c r="H332" s="8" t="inlineStr">
        <is>
          <t>Brevetoxin-2</t>
        </is>
      </c>
      <c r="I332" s="8" t="inlineStr">
        <is>
          <t>PUBCHEM_NAME</t>
        </is>
      </c>
      <c r="J332" s="8" t="inlineStr">
        <is>
          <t>RESOLVED</t>
        </is>
      </c>
      <c r="K332" s="10" t="inlineStr">
        <is>
          <t>ACCEPT</t>
        </is>
      </c>
      <c r="L332" s="8" t="inlineStr">
        <is>
          <t>PUBCHEM_NAME_WITH_SMILES</t>
        </is>
      </c>
    </row>
    <row r="333">
      <c r="A333" s="8" t="inlineStr">
        <is>
          <t>C-C chemokine receptor type 5 (CCR5</t>
        </is>
      </c>
      <c r="B333" s="8" t="inlineStr">
        <is>
          <t>1</t>
        </is>
      </c>
      <c r="C333" s="8" t="inlineStr">
        <is>
          <t>0</t>
        </is>
      </c>
      <c r="D333" s="8" t="inlineStr">
        <is>
          <t>LIKELY_PROTEIN</t>
        </is>
      </c>
      <c r="E333" s="8" t="inlineStr"/>
      <c r="F333" s="8" t="inlineStr"/>
      <c r="G333" s="8" t="inlineStr"/>
      <c r="H333" s="8" t="inlineStr"/>
      <c r="I333" s="8" t="inlineStr"/>
      <c r="J333" s="8" t="inlineStr">
        <is>
          <t>UNRESOLVED</t>
        </is>
      </c>
      <c r="K333" s="13" t="inlineStr">
        <is>
          <t>NOT_USABLE</t>
        </is>
      </c>
      <c r="L333" s="8" t="inlineStr">
        <is>
          <t>UNRESOLVED</t>
        </is>
      </c>
    </row>
    <row r="334">
      <c r="A334" s="8" t="inlineStr">
        <is>
          <t>C-reactive protein (CRP). Human</t>
        </is>
      </c>
      <c r="B334" s="8" t="inlineStr">
        <is>
          <t>1</t>
        </is>
      </c>
      <c r="C334" s="8" t="inlineStr">
        <is>
          <t>1</t>
        </is>
      </c>
      <c r="D334" s="8" t="inlineStr">
        <is>
          <t>LIKELY_PROTEIN</t>
        </is>
      </c>
      <c r="E334" s="8" t="inlineStr">
        <is>
          <t>protein</t>
        </is>
      </c>
      <c r="F334" s="8" t="inlineStr">
        <is>
          <t>UniProt</t>
        </is>
      </c>
      <c r="G334" s="8" t="inlineStr">
        <is>
          <t>P02741</t>
        </is>
      </c>
      <c r="H334" s="8" t="inlineStr">
        <is>
          <t>C-reactive protein [Cleaved into: C-reactive protein(1-205)]</t>
        </is>
      </c>
      <c r="I334" s="8" t="inlineStr">
        <is>
          <t>UNIPROT_EXACT_GENE</t>
        </is>
      </c>
      <c r="J334" s="8" t="inlineStr">
        <is>
          <t>RESOLVED</t>
        </is>
      </c>
      <c r="K334" s="10" t="inlineStr">
        <is>
          <t>ACCEPT</t>
        </is>
      </c>
      <c r="L334" s="8" t="inlineStr">
        <is>
          <t>UNIPROT_EXACT_GENE</t>
        </is>
      </c>
    </row>
    <row r="335">
      <c r="A335" s="8" t="inlineStr">
        <is>
          <t>CD28 receptor on T cell</t>
        </is>
      </c>
      <c r="B335" s="8" t="inlineStr">
        <is>
          <t>1</t>
        </is>
      </c>
      <c r="C335" s="8" t="inlineStr">
        <is>
          <t>0</t>
        </is>
      </c>
      <c r="D335" s="8" t="inlineStr">
        <is>
          <t>LIKELY_PROTEIN</t>
        </is>
      </c>
      <c r="E335" s="8" t="inlineStr"/>
      <c r="F335" s="8" t="inlineStr"/>
      <c r="G335" s="8" t="inlineStr"/>
      <c r="H335" s="8" t="inlineStr"/>
      <c r="I335" s="8" t="inlineStr"/>
      <c r="J335" s="8" t="inlineStr">
        <is>
          <t>UNRESOLVED</t>
        </is>
      </c>
      <c r="K335" s="13" t="inlineStr">
        <is>
          <t>NOT_USABLE</t>
        </is>
      </c>
      <c r="L335" s="8" t="inlineStr">
        <is>
          <t>UNRESOLVED</t>
        </is>
      </c>
    </row>
    <row r="336">
      <c r="A336" s="8" t="inlineStr">
        <is>
          <t>CD33 antigen on leukemia cells</t>
        </is>
      </c>
      <c r="B336" s="8" t="inlineStr">
        <is>
          <t>1</t>
        </is>
      </c>
      <c r="C336" s="8" t="inlineStr">
        <is>
          <t>1</t>
        </is>
      </c>
      <c r="D336" s="8" t="inlineStr">
        <is>
          <t>CELL_OR_CELL_LINE</t>
        </is>
      </c>
      <c r="E336" s="8" t="inlineStr"/>
      <c r="F336" s="8" t="inlineStr"/>
      <c r="G336" s="8" t="inlineStr"/>
      <c r="H336" s="8" t="inlineStr"/>
      <c r="I336" s="8" t="inlineStr"/>
      <c r="J336" s="8" t="inlineStr">
        <is>
          <t>UNSUPPORTED_COMPLEX_TARGET</t>
        </is>
      </c>
      <c r="K336" s="13" t="inlineStr">
        <is>
          <t>NOT_USABLE</t>
        </is>
      </c>
      <c r="L336" s="8" t="inlineStr">
        <is>
          <t>UNSUPPORTED_COMPLEX_TARGET</t>
        </is>
      </c>
    </row>
    <row r="337">
      <c r="A337" s="8" t="inlineStr">
        <is>
          <t>CD4-expressing human cells</t>
        </is>
      </c>
      <c r="B337" s="8" t="inlineStr">
        <is>
          <t>1</t>
        </is>
      </c>
      <c r="C337" s="8" t="inlineStr">
        <is>
          <t>0</t>
        </is>
      </c>
      <c r="D337" s="8" t="inlineStr">
        <is>
          <t>CELL_OR_CELL_LINE</t>
        </is>
      </c>
      <c r="E337" s="8" t="inlineStr"/>
      <c r="F337" s="8" t="inlineStr"/>
      <c r="G337" s="8" t="inlineStr"/>
      <c r="H337" s="8" t="inlineStr"/>
      <c r="I337" s="8" t="inlineStr"/>
      <c r="J337" s="8" t="inlineStr">
        <is>
          <t>UNSUPPORTED_COMPLEX_TARGET</t>
        </is>
      </c>
      <c r="K337" s="13" t="inlineStr">
        <is>
          <t>NOT_USABLE</t>
        </is>
      </c>
      <c r="L337" s="8" t="inlineStr">
        <is>
          <t>UNSUPPORTED_COMPLEX_TARGET</t>
        </is>
      </c>
    </row>
    <row r="338">
      <c r="A338" s="8" t="inlineStr">
        <is>
          <t>CD63 positive cells, including breast cancer MDA-MB-231 cells and CD63-overexpressed HEK293T cells</t>
        </is>
      </c>
      <c r="B338" s="8" t="inlineStr">
        <is>
          <t>1</t>
        </is>
      </c>
      <c r="C338" s="8" t="inlineStr">
        <is>
          <t>1</t>
        </is>
      </c>
      <c r="D338" s="8" t="inlineStr">
        <is>
          <t>CELL_OR_CELL_LINE</t>
        </is>
      </c>
      <c r="E338" s="8" t="inlineStr"/>
      <c r="F338" s="8" t="inlineStr"/>
      <c r="G338" s="8" t="inlineStr"/>
      <c r="H338" s="8" t="inlineStr"/>
      <c r="I338" s="8" t="inlineStr"/>
      <c r="J338" s="8" t="inlineStr">
        <is>
          <t>UNSUPPORTED_COMPLEX_TARGET</t>
        </is>
      </c>
      <c r="K338" s="13" t="inlineStr">
        <is>
          <t>NOT_USABLE</t>
        </is>
      </c>
      <c r="L338" s="8" t="inlineStr">
        <is>
          <t>UNSUPPORTED_COMPLEX_TARGET</t>
        </is>
      </c>
    </row>
    <row r="339">
      <c r="A339" s="8" t="inlineStr">
        <is>
          <t>CDC133 (cell surface markers of Colorectal cancer (CRC))</t>
        </is>
      </c>
      <c r="B339" s="8" t="inlineStr">
        <is>
          <t>1</t>
        </is>
      </c>
      <c r="C339" s="8" t="inlineStr">
        <is>
          <t>1</t>
        </is>
      </c>
      <c r="D339" s="8" t="inlineStr">
        <is>
          <t>UNCLASSIFIED</t>
        </is>
      </c>
      <c r="E339" s="8" t="inlineStr"/>
      <c r="F339" s="8" t="inlineStr"/>
      <c r="G339" s="8" t="inlineStr"/>
      <c r="H339" s="8" t="inlineStr"/>
      <c r="I339" s="8" t="inlineStr"/>
      <c r="J339" s="8" t="inlineStr">
        <is>
          <t>UNRESOLVED</t>
        </is>
      </c>
      <c r="K339" s="13" t="inlineStr">
        <is>
          <t>NOT_USABLE</t>
        </is>
      </c>
      <c r="L339" s="8" t="inlineStr">
        <is>
          <t>UNRESOLVED</t>
        </is>
      </c>
    </row>
    <row r="340">
      <c r="A340" s="8" t="inlineStr">
        <is>
          <t>Cadmium (II)</t>
        </is>
      </c>
      <c r="B340" s="8" t="inlineStr">
        <is>
          <t>1</t>
        </is>
      </c>
      <c r="C340" s="8" t="inlineStr">
        <is>
          <t>1</t>
        </is>
      </c>
      <c r="D340" s="8" t="inlineStr">
        <is>
          <t>UNCLASSIFIED</t>
        </is>
      </c>
      <c r="E340" s="8" t="inlineStr">
        <is>
          <t>ligand</t>
        </is>
      </c>
      <c r="F340" s="8" t="inlineStr">
        <is>
          <t>PubChem</t>
        </is>
      </c>
      <c r="G340" s="8" t="inlineStr">
        <is>
          <t>23973</t>
        </is>
      </c>
      <c r="H340" s="8" t="inlineStr">
        <is>
          <t>Cadmium</t>
        </is>
      </c>
      <c r="I340" s="8" t="inlineStr">
        <is>
          <t>PUBCHEM_NAME</t>
        </is>
      </c>
      <c r="J340" s="8" t="inlineStr">
        <is>
          <t>RESOLVED</t>
        </is>
      </c>
      <c r="K340" s="10" t="inlineStr">
        <is>
          <t>ACCEPT</t>
        </is>
      </c>
      <c r="L340" s="8" t="inlineStr">
        <is>
          <t>PUBCHEM_NAME_WITH_SMILES</t>
        </is>
      </c>
    </row>
    <row r="341">
      <c r="A341" s="8" t="inlineStr">
        <is>
          <t>Cancer antigen 125 (CA125) tumor marker</t>
        </is>
      </c>
      <c r="B341" s="8" t="inlineStr">
        <is>
          <t>1</t>
        </is>
      </c>
      <c r="C341" s="8" t="inlineStr">
        <is>
          <t>1</t>
        </is>
      </c>
      <c r="D341" s="8" t="inlineStr">
        <is>
          <t>LIKELY_PROTEIN</t>
        </is>
      </c>
      <c r="E341" s="8" t="inlineStr"/>
      <c r="F341" s="8" t="inlineStr"/>
      <c r="G341" s="8" t="inlineStr"/>
      <c r="H341" s="8" t="inlineStr"/>
      <c r="I341" s="8" t="inlineStr"/>
      <c r="J341" s="8" t="inlineStr">
        <is>
          <t>UNRESOLVED</t>
        </is>
      </c>
      <c r="K341" s="13" t="inlineStr">
        <is>
          <t>NOT_USABLE</t>
        </is>
      </c>
      <c r="L341" s="8" t="inlineStr">
        <is>
          <t>UNRESOLVED</t>
        </is>
      </c>
    </row>
    <row r="342">
      <c r="A342" s="8" t="inlineStr">
        <is>
          <t>Cancer stem cells (CSCs) A549 shEcad cells</t>
        </is>
      </c>
      <c r="B342" s="8" t="inlineStr">
        <is>
          <t>1</t>
        </is>
      </c>
      <c r="C342" s="8" t="inlineStr">
        <is>
          <t>1</t>
        </is>
      </c>
      <c r="D342" s="8" t="inlineStr">
        <is>
          <t>CELL_OR_CELL_LINE</t>
        </is>
      </c>
      <c r="E342" s="8" t="inlineStr"/>
      <c r="F342" s="8" t="inlineStr"/>
      <c r="G342" s="8" t="inlineStr"/>
      <c r="H342" s="8" t="inlineStr"/>
      <c r="I342" s="8" t="inlineStr"/>
      <c r="J342" s="8" t="inlineStr">
        <is>
          <t>UNSUPPORTED_COMPLEX_TARGET</t>
        </is>
      </c>
      <c r="K342" s="13" t="inlineStr">
        <is>
          <t>NOT_USABLE</t>
        </is>
      </c>
      <c r="L342" s="8" t="inlineStr">
        <is>
          <t>UNSUPPORTED_COMPLEX_TARGET</t>
        </is>
      </c>
    </row>
    <row r="343">
      <c r="A343" s="8" t="inlineStr">
        <is>
          <t>Caov-3 epithelial ovarian tumor</t>
        </is>
      </c>
      <c r="B343" s="8" t="inlineStr">
        <is>
          <t>1</t>
        </is>
      </c>
      <c r="C343" s="8" t="inlineStr">
        <is>
          <t>1</t>
        </is>
      </c>
      <c r="D343" s="8" t="inlineStr">
        <is>
          <t>UNCLASSIFIED</t>
        </is>
      </c>
      <c r="E343" s="8" t="inlineStr"/>
      <c r="F343" s="8" t="inlineStr"/>
      <c r="G343" s="8" t="inlineStr"/>
      <c r="H343" s="8" t="inlineStr"/>
      <c r="I343" s="8" t="inlineStr"/>
      <c r="J343" s="8" t="inlineStr">
        <is>
          <t>UNRESOLVED</t>
        </is>
      </c>
      <c r="K343" s="13" t="inlineStr">
        <is>
          <t>NOT_USABLE</t>
        </is>
      </c>
      <c r="L343" s="8" t="inlineStr">
        <is>
          <t>UNRESOLVED</t>
        </is>
      </c>
    </row>
    <row r="344">
      <c r="A344" s="8" t="inlineStr">
        <is>
          <t>Carbon storage regulation protein A, Escherichia coli (CsrA of E. coli)</t>
        </is>
      </c>
      <c r="B344" s="8" t="inlineStr">
        <is>
          <t>1</t>
        </is>
      </c>
      <c r="C344" s="8" t="inlineStr">
        <is>
          <t>1</t>
        </is>
      </c>
      <c r="D344" s="8" t="inlineStr">
        <is>
          <t>ORGANISM_OR_PARTICLE</t>
        </is>
      </c>
      <c r="E344" s="8" t="inlineStr"/>
      <c r="F344" s="8" t="inlineStr"/>
      <c r="G344" s="8" t="inlineStr"/>
      <c r="H344" s="8" t="inlineStr"/>
      <c r="I344" s="8" t="inlineStr"/>
      <c r="J344" s="8" t="inlineStr">
        <is>
          <t>UNSUPPORTED_COMPLEX_TARGET</t>
        </is>
      </c>
      <c r="K344" s="13" t="inlineStr">
        <is>
          <t>NOT_USABLE</t>
        </is>
      </c>
      <c r="L344" s="8" t="inlineStr">
        <is>
          <t>UNSUPPORTED_COMPLEX_TARGET</t>
        </is>
      </c>
    </row>
    <row r="345">
      <c r="A345" s="8" t="inlineStr">
        <is>
          <t>Carbonic anhydrase IX (CAIX)</t>
        </is>
      </c>
      <c r="B345" s="8" t="inlineStr">
        <is>
          <t>1</t>
        </is>
      </c>
      <c r="C345" s="8" t="inlineStr">
        <is>
          <t>0</t>
        </is>
      </c>
      <c r="D345" s="8" t="inlineStr">
        <is>
          <t>UNCLASSIFIED</t>
        </is>
      </c>
      <c r="E345" s="8" t="inlineStr">
        <is>
          <t>protein</t>
        </is>
      </c>
      <c r="F345" s="8" t="inlineStr">
        <is>
          <t>UniProt</t>
        </is>
      </c>
      <c r="G345" s="8" t="inlineStr">
        <is>
          <t>Q16790</t>
        </is>
      </c>
      <c r="H345" s="8" t="inlineStr">
        <is>
          <t>Carbonic anhydrase 9 (EC 4.2.1.1) (Carbonate dehydratase IX) (Carbonic anhydrase IX) (CA-IX) (CAIX) (Membrane antigen MN) (P54/58N) (Renal cell carcinoma-associated antigen G250) (RCC-associated antigen G250) (pMW1)</t>
        </is>
      </c>
      <c r="I345" s="8" t="inlineStr">
        <is>
          <t>UNIPROT_NAME_SCORE_2.000</t>
        </is>
      </c>
      <c r="J345" s="8" t="inlineStr">
        <is>
          <t>RESOLVED</t>
        </is>
      </c>
      <c r="K345" s="10" t="inlineStr">
        <is>
          <t>ACCEPT</t>
        </is>
      </c>
      <c r="L345" s="8" t="inlineStr">
        <is>
          <t>STRONG_NAME_MATCH_1.000</t>
        </is>
      </c>
    </row>
    <row r="346">
      <c r="A346" s="8" t="inlineStr">
        <is>
          <t>Cell-surface Glycoprotein CD44</t>
        </is>
      </c>
      <c r="B346" s="8" t="inlineStr">
        <is>
          <t>1</t>
        </is>
      </c>
      <c r="C346" s="8" t="inlineStr">
        <is>
          <t>1</t>
        </is>
      </c>
      <c r="D346" s="8" t="inlineStr">
        <is>
          <t>LIKELY_PROTEIN</t>
        </is>
      </c>
      <c r="E346" s="8" t="inlineStr"/>
      <c r="F346" s="8" t="inlineStr"/>
      <c r="G346" s="8" t="inlineStr"/>
      <c r="H346" s="8" t="inlineStr"/>
      <c r="I346" s="8" t="inlineStr"/>
      <c r="J346" s="8" t="inlineStr">
        <is>
          <t>UNRESOLVED</t>
        </is>
      </c>
      <c r="K346" s="13" t="inlineStr">
        <is>
          <t>NOT_USABLE</t>
        </is>
      </c>
      <c r="L346" s="8" t="inlineStr">
        <is>
          <t>UNRESOLVED</t>
        </is>
      </c>
    </row>
    <row r="347">
      <c r="A347" s="8" t="inlineStr">
        <is>
          <t>Cervical cancer cells Ca Ski, Human</t>
        </is>
      </c>
      <c r="B347" s="8" t="inlineStr">
        <is>
          <t>1</t>
        </is>
      </c>
      <c r="C347" s="8" t="inlineStr">
        <is>
          <t>0</t>
        </is>
      </c>
      <c r="D347" s="8" t="inlineStr">
        <is>
          <t>CELL_OR_CELL_LINE</t>
        </is>
      </c>
      <c r="E347" s="8" t="inlineStr"/>
      <c r="F347" s="8" t="inlineStr"/>
      <c r="G347" s="8" t="inlineStr"/>
      <c r="H347" s="8" t="inlineStr"/>
      <c r="I347" s="8" t="inlineStr"/>
      <c r="J347" s="8" t="inlineStr">
        <is>
          <t>UNSUPPORTED_COMPLEX_TARGET</t>
        </is>
      </c>
      <c r="K347" s="13" t="inlineStr">
        <is>
          <t>NOT_USABLE</t>
        </is>
      </c>
      <c r="L347" s="8" t="inlineStr">
        <is>
          <t>UNSUPPORTED_COMPLEX_TARGET</t>
        </is>
      </c>
    </row>
    <row r="348">
      <c r="A348" s="8" t="inlineStr">
        <is>
          <t>Cibacron Blue 3GA</t>
        </is>
      </c>
      <c r="B348" s="8" t="inlineStr">
        <is>
          <t>1</t>
        </is>
      </c>
      <c r="C348" s="8" t="inlineStr">
        <is>
          <t>1</t>
        </is>
      </c>
      <c r="D348" s="8" t="inlineStr">
        <is>
          <t>LIKELY_SMALL_MOLECULE</t>
        </is>
      </c>
      <c r="E348" s="8" t="inlineStr"/>
      <c r="F348" s="8" t="inlineStr"/>
      <c r="G348" s="8" t="inlineStr"/>
      <c r="H348" s="8" t="inlineStr"/>
      <c r="I348" s="8" t="inlineStr"/>
      <c r="J348" s="8" t="inlineStr">
        <is>
          <t>UNRESOLVED</t>
        </is>
      </c>
      <c r="K348" s="13" t="inlineStr">
        <is>
          <t>NOT_USABLE</t>
        </is>
      </c>
      <c r="L348" s="8" t="inlineStr">
        <is>
          <t>UNRESOLVED</t>
        </is>
      </c>
    </row>
    <row r="349">
      <c r="A349" s="8" t="inlineStr">
        <is>
          <t>Circulating tumor cells (CTCs)</t>
        </is>
      </c>
      <c r="B349" s="8" t="inlineStr">
        <is>
          <t>1</t>
        </is>
      </c>
      <c r="C349" s="8" t="inlineStr">
        <is>
          <t>1</t>
        </is>
      </c>
      <c r="D349" s="8" t="inlineStr">
        <is>
          <t>CELL_OR_CELL_LINE</t>
        </is>
      </c>
      <c r="E349" s="8" t="inlineStr"/>
      <c r="F349" s="8" t="inlineStr"/>
      <c r="G349" s="8" t="inlineStr"/>
      <c r="H349" s="8" t="inlineStr"/>
      <c r="I349" s="8" t="inlineStr"/>
      <c r="J349" s="8" t="inlineStr">
        <is>
          <t>UNSUPPORTED_COMPLEX_TARGET</t>
        </is>
      </c>
      <c r="K349" s="13" t="inlineStr">
        <is>
          <t>NOT_USABLE</t>
        </is>
      </c>
      <c r="L349" s="8" t="inlineStr">
        <is>
          <t>UNSUPPORTED_COMPLEX_TARGET</t>
        </is>
      </c>
    </row>
    <row r="350">
      <c r="A350" s="8" t="inlineStr">
        <is>
          <t>Cluster of differentiation 70 (CD70) protein</t>
        </is>
      </c>
      <c r="B350" s="8" t="inlineStr">
        <is>
          <t>1</t>
        </is>
      </c>
      <c r="C350" s="8" t="inlineStr">
        <is>
          <t>1</t>
        </is>
      </c>
      <c r="D350" s="8" t="inlineStr">
        <is>
          <t>LIKELY_PROTEIN</t>
        </is>
      </c>
      <c r="E350" s="8" t="inlineStr"/>
      <c r="F350" s="8" t="inlineStr"/>
      <c r="G350" s="8" t="inlineStr"/>
      <c r="H350" s="8" t="inlineStr"/>
      <c r="I350" s="8" t="inlineStr"/>
      <c r="J350" s="8" t="inlineStr">
        <is>
          <t>UNRESOLVED</t>
        </is>
      </c>
      <c r="K350" s="13" t="inlineStr">
        <is>
          <t>NOT_USABLE</t>
        </is>
      </c>
      <c r="L350" s="8" t="inlineStr">
        <is>
          <t>UNRESOLVED</t>
        </is>
      </c>
    </row>
    <row r="351">
      <c r="A351" s="8" t="inlineStr">
        <is>
          <t>Complement 5 protein (C5 protein)</t>
        </is>
      </c>
      <c r="B351" s="8" t="inlineStr">
        <is>
          <t>1</t>
        </is>
      </c>
      <c r="C351" s="8" t="inlineStr">
        <is>
          <t>1</t>
        </is>
      </c>
      <c r="D351" s="8" t="inlineStr">
        <is>
          <t>LIKELY_PROTEIN</t>
        </is>
      </c>
      <c r="E351" s="8" t="inlineStr"/>
      <c r="F351" s="8" t="inlineStr"/>
      <c r="G351" s="8" t="inlineStr"/>
      <c r="H351" s="8" t="inlineStr"/>
      <c r="I351" s="8" t="inlineStr"/>
      <c r="J351" s="8" t="inlineStr">
        <is>
          <t>UNRESOLVED</t>
        </is>
      </c>
      <c r="K351" s="13" t="inlineStr">
        <is>
          <t>NOT_USABLE</t>
        </is>
      </c>
      <c r="L351" s="8" t="inlineStr">
        <is>
          <t>UNRESOLVED</t>
        </is>
      </c>
    </row>
    <row r="352">
      <c r="A352" s="8" t="inlineStr">
        <is>
          <t>Cortisol</t>
        </is>
      </c>
      <c r="B352" s="8" t="inlineStr">
        <is>
          <t>1</t>
        </is>
      </c>
      <c r="C352" s="8" t="inlineStr">
        <is>
          <t>1</t>
        </is>
      </c>
      <c r="D352" s="8" t="inlineStr">
        <is>
          <t>UNCLASSIFIED</t>
        </is>
      </c>
      <c r="E352" s="8" t="inlineStr"/>
      <c r="F352" s="8" t="inlineStr"/>
      <c r="G352" s="8" t="inlineStr"/>
      <c r="H352" s="8" t="inlineStr"/>
      <c r="I352" s="8" t="inlineStr"/>
      <c r="J352" s="8" t="inlineStr">
        <is>
          <t>UNRESOLVED</t>
        </is>
      </c>
      <c r="K352" s="13" t="inlineStr">
        <is>
          <t>NOT_USABLE</t>
        </is>
      </c>
      <c r="L352" s="8" t="inlineStr">
        <is>
          <t>UNRESOLVED</t>
        </is>
      </c>
    </row>
    <row r="353">
      <c r="A353" s="8" t="inlineStr">
        <is>
          <t>Crystalline hydroxyapatite (Ca10(PO4)6(OH)2; HAP)</t>
        </is>
      </c>
      <c r="B353" s="8" t="inlineStr">
        <is>
          <t>1</t>
        </is>
      </c>
      <c r="C353" s="8" t="inlineStr">
        <is>
          <t>1</t>
        </is>
      </c>
      <c r="D353" s="8" t="inlineStr">
        <is>
          <t>UNCLASSIFIED</t>
        </is>
      </c>
      <c r="E353" s="8" t="inlineStr"/>
      <c r="F353" s="8" t="inlineStr"/>
      <c r="G353" s="8" t="inlineStr"/>
      <c r="H353" s="8" t="inlineStr"/>
      <c r="I353" s="8" t="inlineStr"/>
      <c r="J353" s="8" t="inlineStr">
        <is>
          <t>UNRESOLVED</t>
        </is>
      </c>
      <c r="K353" s="13" t="inlineStr">
        <is>
          <t>NOT_USABLE</t>
        </is>
      </c>
      <c r="L353" s="8" t="inlineStr">
        <is>
          <t>UNRESOLVED</t>
        </is>
      </c>
    </row>
    <row r="354">
      <c r="A354" s="8" t="inlineStr">
        <is>
          <t>Cyclic adenosine monophosphate (cAMP)</t>
        </is>
      </c>
      <c r="B354" s="8" t="inlineStr">
        <is>
          <t>1</t>
        </is>
      </c>
      <c r="C354" s="8" t="inlineStr">
        <is>
          <t>1</t>
        </is>
      </c>
      <c r="D354" s="8" t="inlineStr">
        <is>
          <t>LIKELY_SMALL_MOLECULE</t>
        </is>
      </c>
      <c r="E354" s="8" t="inlineStr">
        <is>
          <t>ligand</t>
        </is>
      </c>
      <c r="F354" s="8" t="inlineStr">
        <is>
          <t>PubChem</t>
        </is>
      </c>
      <c r="G354" s="8" t="inlineStr">
        <is>
          <t>6076</t>
        </is>
      </c>
      <c r="H354" s="8" t="inlineStr">
        <is>
          <t>Cyclic adenosine monophosphate</t>
        </is>
      </c>
      <c r="I354" s="8" t="inlineStr">
        <is>
          <t>PUBCHEM_NAME</t>
        </is>
      </c>
      <c r="J354" s="8" t="inlineStr">
        <is>
          <t>RESOLVED</t>
        </is>
      </c>
      <c r="K354" s="10" t="inlineStr">
        <is>
          <t>ACCEPT</t>
        </is>
      </c>
      <c r="L354" s="8" t="inlineStr">
        <is>
          <t>PUBCHEM_NAME_WITH_SMILES</t>
        </is>
      </c>
    </row>
    <row r="355">
      <c r="A355" s="8" t="inlineStr">
        <is>
          <t>Cyclophilin B (CypB)</t>
        </is>
      </c>
      <c r="B355" s="8" t="inlineStr">
        <is>
          <t>1</t>
        </is>
      </c>
      <c r="C355" s="8" t="inlineStr">
        <is>
          <t>1</t>
        </is>
      </c>
      <c r="D355" s="8" t="inlineStr">
        <is>
          <t>UNCLASSIFIED</t>
        </is>
      </c>
      <c r="E355" s="8" t="inlineStr">
        <is>
          <t>protein</t>
        </is>
      </c>
      <c r="F355" s="8" t="inlineStr">
        <is>
          <t>UniProt</t>
        </is>
      </c>
      <c r="G355" s="8" t="inlineStr">
        <is>
          <t>P23284</t>
        </is>
      </c>
      <c r="H355" s="8" t="inlineStr">
        <is>
          <t>Peptidyl-prolyl cis-trans isomerase B (PPIase B) (EC 5.2.1.8) (CYP-S1) (Cyclophilin B) (Rotamase B) (S-cyclophilin) (SCYLP)</t>
        </is>
      </c>
      <c r="I355" s="8" t="inlineStr">
        <is>
          <t>UNIPROT_NAME_SCORE_2.000</t>
        </is>
      </c>
      <c r="J355" s="8" t="inlineStr">
        <is>
          <t>RESOLVED</t>
        </is>
      </c>
      <c r="K355" s="14" t="inlineStr">
        <is>
          <t>REVIEW</t>
        </is>
      </c>
      <c r="L355" s="8" t="inlineStr">
        <is>
          <t>BORDERLINE_NAME_MATCH_0.500</t>
        </is>
      </c>
    </row>
    <row r="356">
      <c r="A356" s="8" t="inlineStr">
        <is>
          <t>Cytotoxic T lymphocyte antigen-4 (CTLA-4)</t>
        </is>
      </c>
      <c r="B356" s="8" t="inlineStr">
        <is>
          <t>1</t>
        </is>
      </c>
      <c r="C356" s="8" t="inlineStr">
        <is>
          <t>1</t>
        </is>
      </c>
      <c r="D356" s="8" t="inlineStr">
        <is>
          <t>LIKELY_PROTEIN</t>
        </is>
      </c>
      <c r="E356" s="8" t="inlineStr"/>
      <c r="F356" s="8" t="inlineStr"/>
      <c r="G356" s="8" t="inlineStr"/>
      <c r="H356" s="8" t="inlineStr"/>
      <c r="I356" s="8" t="inlineStr"/>
      <c r="J356" s="8" t="inlineStr">
        <is>
          <t>UNRESOLVED</t>
        </is>
      </c>
      <c r="K356" s="13" t="inlineStr">
        <is>
          <t>NOT_USABLE</t>
        </is>
      </c>
      <c r="L356" s="8" t="inlineStr">
        <is>
          <t>UNRESOLVED</t>
        </is>
      </c>
    </row>
    <row r="357">
      <c r="A357" s="8" t="inlineStr">
        <is>
          <t>D-arginine</t>
        </is>
      </c>
      <c r="B357" s="8" t="inlineStr">
        <is>
          <t>1</t>
        </is>
      </c>
      <c r="C357" s="8" t="inlineStr">
        <is>
          <t>0</t>
        </is>
      </c>
      <c r="D357" s="8" t="inlineStr">
        <is>
          <t>UNCLASSIFIED</t>
        </is>
      </c>
      <c r="E357" s="8" t="inlineStr">
        <is>
          <t>protein</t>
        </is>
      </c>
      <c r="F357" s="8" t="inlineStr">
        <is>
          <t>UniProt</t>
        </is>
      </c>
      <c r="G357" s="8" t="inlineStr">
        <is>
          <t>Q9HXE3</t>
        </is>
      </c>
      <c r="H357" s="8" t="inlineStr">
        <is>
          <t>FAD-dependent catabolic D-arginine dehydrogenase DauA (EC 1.4.99.6) (D-arginine dehydrogenase) (DADH) (D-arginine utilization protein A) (Dau)</t>
        </is>
      </c>
      <c r="I357" s="8" t="inlineStr">
        <is>
          <t>UNIPROT_NAME_SCORE_2.000</t>
        </is>
      </c>
      <c r="J357" s="8" t="inlineStr">
        <is>
          <t>RESOLVED</t>
        </is>
      </c>
      <c r="K357" s="10" t="inlineStr">
        <is>
          <t>ACCEPT</t>
        </is>
      </c>
      <c r="L357" s="8" t="inlineStr">
        <is>
          <t>STRONG_NAME_MATCH_1.000</t>
        </is>
      </c>
    </row>
    <row r="358">
      <c r="A358" s="8" t="inlineStr">
        <is>
          <t>DC-specific intercellular adhesion molecule (ICAM)-3 grabbing non-integrin (DC-SIGN)</t>
        </is>
      </c>
      <c r="B358" s="8" t="inlineStr">
        <is>
          <t>1</t>
        </is>
      </c>
      <c r="C358" s="8" t="inlineStr">
        <is>
          <t>1</t>
        </is>
      </c>
      <c r="D358" s="8" t="inlineStr">
        <is>
          <t>LIKELY_PROTEIN</t>
        </is>
      </c>
      <c r="E358" s="8" t="inlineStr"/>
      <c r="F358" s="8" t="inlineStr"/>
      <c r="G358" s="8" t="inlineStr"/>
      <c r="H358" s="8" t="inlineStr"/>
      <c r="I358" s="8" t="inlineStr"/>
      <c r="J358" s="8" t="inlineStr">
        <is>
          <t>UNRESOLVED</t>
        </is>
      </c>
      <c r="K358" s="13" t="inlineStr">
        <is>
          <t>NOT_USABLE</t>
        </is>
      </c>
      <c r="L358" s="8" t="inlineStr">
        <is>
          <t>UNRESOLVED</t>
        </is>
      </c>
    </row>
    <row r="359">
      <c r="A359" s="8" t="inlineStr">
        <is>
          <t>Di(2-ethylhexyl) phthalate (DEHP)</t>
        </is>
      </c>
      <c r="B359" s="8" t="inlineStr">
        <is>
          <t>1</t>
        </is>
      </c>
      <c r="C359" s="8" t="inlineStr">
        <is>
          <t>1</t>
        </is>
      </c>
      <c r="D359" s="8" t="inlineStr">
        <is>
          <t>UNCLASSIFIED</t>
        </is>
      </c>
      <c r="E359" s="8" t="inlineStr"/>
      <c r="F359" s="8" t="inlineStr"/>
      <c r="G359" s="8" t="inlineStr"/>
      <c r="H359" s="8" t="inlineStr"/>
      <c r="I359" s="8" t="inlineStr"/>
      <c r="J359" s="8" t="inlineStr">
        <is>
          <t>UNRESOLVED</t>
        </is>
      </c>
      <c r="K359" s="13" t="inlineStr">
        <is>
          <t>NOT_USABLE</t>
        </is>
      </c>
      <c r="L359" s="8" t="inlineStr">
        <is>
          <t>UNRESOLVED</t>
        </is>
      </c>
    </row>
    <row r="360">
      <c r="A360" s="8" t="inlineStr">
        <is>
          <t>Differentiated pheochromocytoma cells (PC12 cells), Rat</t>
        </is>
      </c>
      <c r="B360" s="8" t="inlineStr">
        <is>
          <t>1</t>
        </is>
      </c>
      <c r="C360" s="8" t="inlineStr">
        <is>
          <t>1</t>
        </is>
      </c>
      <c r="D360" s="8" t="inlineStr">
        <is>
          <t>CELL_OR_CELL_LINE</t>
        </is>
      </c>
      <c r="E360" s="8" t="inlineStr"/>
      <c r="F360" s="8" t="inlineStr"/>
      <c r="G360" s="8" t="inlineStr"/>
      <c r="H360" s="8" t="inlineStr"/>
      <c r="I360" s="8" t="inlineStr"/>
      <c r="J360" s="8" t="inlineStr">
        <is>
          <t>UNSUPPORTED_COMPLEX_TARGET</t>
        </is>
      </c>
      <c r="K360" s="13" t="inlineStr">
        <is>
          <t>NOT_USABLE</t>
        </is>
      </c>
      <c r="L360" s="8" t="inlineStr">
        <is>
          <t>UNSUPPORTED_COMPLEX_TARGET</t>
        </is>
      </c>
    </row>
    <row r="361">
      <c r="A361" s="8" t="inlineStr">
        <is>
          <t>Dopamine</t>
        </is>
      </c>
      <c r="B361" s="8" t="inlineStr">
        <is>
          <t>1</t>
        </is>
      </c>
      <c r="C361" s="8" t="inlineStr">
        <is>
          <t>0</t>
        </is>
      </c>
      <c r="D361" s="8" t="inlineStr">
        <is>
          <t>LIKELY_SMALL_MOLECULE</t>
        </is>
      </c>
      <c r="E361" s="8" t="inlineStr">
        <is>
          <t>protein</t>
        </is>
      </c>
      <c r="F361" s="8" t="inlineStr">
        <is>
          <t>UniProt</t>
        </is>
      </c>
      <c r="G361" s="8" t="inlineStr">
        <is>
          <t>P21918</t>
        </is>
      </c>
      <c r="H361" s="8" t="inlineStr">
        <is>
          <t>Dopamine receptor D5 (D(1B) dopamine receptor) (D(5) dopamine receptor) (D1beta dopamine receptor) (Dopamine D5 receptor)</t>
        </is>
      </c>
      <c r="I361" s="8" t="inlineStr">
        <is>
          <t>UNIPROT_NAME_SCORE_2.000</t>
        </is>
      </c>
      <c r="J361" s="8" t="inlineStr">
        <is>
          <t>RESOLVED</t>
        </is>
      </c>
      <c r="K361" s="11" t="inlineStr">
        <is>
          <t>REJECT</t>
        </is>
      </c>
      <c r="L361" s="8" t="inlineStr">
        <is>
          <t>candidate_is_receptor</t>
        </is>
      </c>
    </row>
    <row r="362">
      <c r="A362" s="8" t="inlineStr">
        <is>
          <t>Double homeobox protein 4 (DUX4)</t>
        </is>
      </c>
      <c r="B362" s="8" t="inlineStr">
        <is>
          <t>1</t>
        </is>
      </c>
      <c r="C362" s="8" t="inlineStr">
        <is>
          <t>1</t>
        </is>
      </c>
      <c r="D362" s="8" t="inlineStr">
        <is>
          <t>LIKELY_PROTEIN</t>
        </is>
      </c>
      <c r="E362" s="8" t="inlineStr">
        <is>
          <t>protein</t>
        </is>
      </c>
      <c r="F362" s="8" t="inlineStr">
        <is>
          <t>UniProt</t>
        </is>
      </c>
      <c r="G362" s="8" t="inlineStr">
        <is>
          <t>Q6RFH8</t>
        </is>
      </c>
      <c r="H362" s="8" t="inlineStr">
        <is>
          <t>Double homeobox protein 4C (Double homeobox protein 4, centromeric) (DUX4c) (Double homeobox protein 4-like protein 9)</t>
        </is>
      </c>
      <c r="I362" s="8" t="inlineStr">
        <is>
          <t>UNIPROT_NAME_SCORE_2.000</t>
        </is>
      </c>
      <c r="J362" s="8" t="inlineStr">
        <is>
          <t>RESOLVED</t>
        </is>
      </c>
      <c r="K362" s="10" t="inlineStr">
        <is>
          <t>ACCEPT</t>
        </is>
      </c>
      <c r="L362" s="8" t="inlineStr">
        <is>
          <t>STRONG_NAME_MATCH_0.667</t>
        </is>
      </c>
    </row>
    <row r="363">
      <c r="A363" s="8" t="inlineStr">
        <is>
          <t>Drosophila muscleblind protein (Mbl)</t>
        </is>
      </c>
      <c r="B363" s="8" t="inlineStr">
        <is>
          <t>1</t>
        </is>
      </c>
      <c r="C363" s="8" t="inlineStr">
        <is>
          <t>1</t>
        </is>
      </c>
      <c r="D363" s="8" t="inlineStr">
        <is>
          <t>LIKELY_PROTEIN</t>
        </is>
      </c>
      <c r="E363" s="8" t="inlineStr"/>
      <c r="F363" s="8" t="inlineStr"/>
      <c r="G363" s="8" t="inlineStr"/>
      <c r="H363" s="8" t="inlineStr"/>
      <c r="I363" s="8" t="inlineStr"/>
      <c r="J363" s="8" t="inlineStr">
        <is>
          <t>UNRESOLVED</t>
        </is>
      </c>
      <c r="K363" s="13" t="inlineStr">
        <is>
          <t>NOT_USABLE</t>
        </is>
      </c>
      <c r="L363" s="8" t="inlineStr">
        <is>
          <t>UNRESOLVED</t>
        </is>
      </c>
    </row>
    <row r="364">
      <c r="A364" s="8" t="inlineStr">
        <is>
          <t>D‐staphylococcal enterotoxin B peptide ( full-length SEB protein)</t>
        </is>
      </c>
      <c r="B364" s="8" t="inlineStr">
        <is>
          <t>1</t>
        </is>
      </c>
      <c r="C364" s="8" t="inlineStr">
        <is>
          <t>0</t>
        </is>
      </c>
      <c r="D364" s="8" t="inlineStr">
        <is>
          <t>LIKELY_PROTEIN</t>
        </is>
      </c>
      <c r="E364" s="8" t="inlineStr"/>
      <c r="F364" s="8" t="inlineStr"/>
      <c r="G364" s="8" t="inlineStr"/>
      <c r="H364" s="8" t="inlineStr"/>
      <c r="I364" s="8" t="inlineStr"/>
      <c r="J364" s="8" t="inlineStr">
        <is>
          <t>UNRESOLVED</t>
        </is>
      </c>
      <c r="K364" s="13" t="inlineStr">
        <is>
          <t>NOT_USABLE</t>
        </is>
      </c>
      <c r="L364" s="8" t="inlineStr">
        <is>
          <t>UNRESOLVED</t>
        </is>
      </c>
    </row>
    <row r="365">
      <c r="A365" s="8" t="inlineStr">
        <is>
          <t>D‐staphylococcal enterotoxin B peptide (respective SEB peptides)</t>
        </is>
      </c>
      <c r="B365" s="8" t="inlineStr">
        <is>
          <t>1</t>
        </is>
      </c>
      <c r="C365" s="8" t="inlineStr">
        <is>
          <t>0</t>
        </is>
      </c>
      <c r="D365" s="8" t="inlineStr">
        <is>
          <t>LIKELY_PROTEIN</t>
        </is>
      </c>
      <c r="E365" s="8" t="inlineStr"/>
      <c r="F365" s="8" t="inlineStr"/>
      <c r="G365" s="8" t="inlineStr"/>
      <c r="H365" s="8" t="inlineStr"/>
      <c r="I365" s="8" t="inlineStr"/>
      <c r="J365" s="8" t="inlineStr">
        <is>
          <t>UNRESOLVED</t>
        </is>
      </c>
      <c r="K365" s="13" t="inlineStr">
        <is>
          <t>NOT_USABLE</t>
        </is>
      </c>
      <c r="L365" s="8" t="inlineStr">
        <is>
          <t>UNRESOLVED</t>
        </is>
      </c>
    </row>
    <row r="366">
      <c r="A366" s="8" t="inlineStr">
        <is>
          <t>E2F transcription factor</t>
        </is>
      </c>
      <c r="B366" s="8" t="inlineStr">
        <is>
          <t>1</t>
        </is>
      </c>
      <c r="C366" s="8" t="inlineStr">
        <is>
          <t>1</t>
        </is>
      </c>
      <c r="D366" s="8" t="inlineStr">
        <is>
          <t>LIKELY_PROTEIN</t>
        </is>
      </c>
      <c r="E366" s="8" t="inlineStr">
        <is>
          <t>protein</t>
        </is>
      </c>
      <c r="F366" s="8" t="inlineStr">
        <is>
          <t>UniProt</t>
        </is>
      </c>
      <c r="G366" s="8" t="inlineStr">
        <is>
          <t>Q9FV70</t>
        </is>
      </c>
      <c r="H366" s="8" t="inlineStr">
        <is>
          <t>Transcription factor E2FC (E2F transcription factor-2) (AtE2F2)</t>
        </is>
      </c>
      <c r="I366" s="8" t="inlineStr">
        <is>
          <t>UNIPROT_NAME_SCORE_2.000</t>
        </is>
      </c>
      <c r="J366" s="8" t="inlineStr">
        <is>
          <t>RESOLVED</t>
        </is>
      </c>
      <c r="K366" s="10" t="inlineStr">
        <is>
          <t>ACCEPT</t>
        </is>
      </c>
      <c r="L366" s="8" t="inlineStr">
        <is>
          <t>STRONG_NAME_MATCH_1.000</t>
        </is>
      </c>
    </row>
    <row r="367">
      <c r="A367" s="8" t="inlineStr">
        <is>
          <t>Ebola virus (EBOV) recombinant NP his-tagged</t>
        </is>
      </c>
      <c r="B367" s="8" t="inlineStr">
        <is>
          <t>1</t>
        </is>
      </c>
      <c r="C367" s="8" t="inlineStr">
        <is>
          <t>1</t>
        </is>
      </c>
      <c r="D367" s="8" t="inlineStr">
        <is>
          <t>ORGANISM_OR_PARTICLE</t>
        </is>
      </c>
      <c r="E367" s="8" t="inlineStr"/>
      <c r="F367" s="8" t="inlineStr"/>
      <c r="G367" s="8" t="inlineStr"/>
      <c r="H367" s="8" t="inlineStr"/>
      <c r="I367" s="8" t="inlineStr"/>
      <c r="J367" s="8" t="inlineStr">
        <is>
          <t>UNSUPPORTED_COMPLEX_TARGET</t>
        </is>
      </c>
      <c r="K367" s="13" t="inlineStr">
        <is>
          <t>NOT_USABLE</t>
        </is>
      </c>
      <c r="L367" s="8" t="inlineStr">
        <is>
          <t>UNSUPPORTED_COMPLEX_TARGET</t>
        </is>
      </c>
    </row>
    <row r="368">
      <c r="A368" s="8" t="inlineStr">
        <is>
          <t>Endothelial regulatory protein pigpen (YPEN-1)</t>
        </is>
      </c>
      <c r="B368" s="8" t="inlineStr">
        <is>
          <t>1</t>
        </is>
      </c>
      <c r="C368" s="8" t="inlineStr">
        <is>
          <t>1</t>
        </is>
      </c>
      <c r="D368" s="8" t="inlineStr">
        <is>
          <t>LIKELY_PROTEIN</t>
        </is>
      </c>
      <c r="E368" s="8" t="inlineStr"/>
      <c r="F368" s="8" t="inlineStr"/>
      <c r="G368" s="8" t="inlineStr"/>
      <c r="H368" s="8" t="inlineStr"/>
      <c r="I368" s="8" t="inlineStr"/>
      <c r="J368" s="8" t="inlineStr">
        <is>
          <t>UNRESOLVED</t>
        </is>
      </c>
      <c r="K368" s="13" t="inlineStr">
        <is>
          <t>NOT_USABLE</t>
        </is>
      </c>
      <c r="L368" s="8" t="inlineStr">
        <is>
          <t>UNRESOLVED</t>
        </is>
      </c>
    </row>
    <row r="369">
      <c r="A369" s="8" t="inlineStr">
        <is>
          <t>Epidermal growth factor receptor 2, Human (ErbB-2/HER2)</t>
        </is>
      </c>
      <c r="B369" s="8" t="inlineStr">
        <is>
          <t>1</t>
        </is>
      </c>
      <c r="C369" s="8" t="inlineStr">
        <is>
          <t>1</t>
        </is>
      </c>
      <c r="D369" s="8" t="inlineStr">
        <is>
          <t>LIKELY_PROTEIN</t>
        </is>
      </c>
      <c r="E369" s="8" t="inlineStr"/>
      <c r="F369" s="8" t="inlineStr"/>
      <c r="G369" s="8" t="inlineStr"/>
      <c r="H369" s="8" t="inlineStr"/>
      <c r="I369" s="8" t="inlineStr"/>
      <c r="J369" s="8" t="inlineStr">
        <is>
          <t>UNRESOLVED</t>
        </is>
      </c>
      <c r="K369" s="13" t="inlineStr">
        <is>
          <t>NOT_USABLE</t>
        </is>
      </c>
      <c r="L369" s="8" t="inlineStr">
        <is>
          <t>UNRESOLVED</t>
        </is>
      </c>
    </row>
    <row r="370">
      <c r="A370" s="8" t="inlineStr">
        <is>
          <t>Epididymis 4, Human</t>
        </is>
      </c>
      <c r="B370" s="8" t="inlineStr">
        <is>
          <t>1</t>
        </is>
      </c>
      <c r="C370" s="8" t="inlineStr">
        <is>
          <t>1</t>
        </is>
      </c>
      <c r="D370" s="8" t="inlineStr">
        <is>
          <t>UNCLASSIFIED</t>
        </is>
      </c>
      <c r="E370" s="8" t="inlineStr"/>
      <c r="F370" s="8" t="inlineStr"/>
      <c r="G370" s="8" t="inlineStr"/>
      <c r="H370" s="8" t="inlineStr"/>
      <c r="I370" s="8" t="inlineStr"/>
      <c r="J370" s="8" t="inlineStr">
        <is>
          <t>UNRESOLVED</t>
        </is>
      </c>
      <c r="K370" s="13" t="inlineStr">
        <is>
          <t>NOT_USABLE</t>
        </is>
      </c>
      <c r="L370" s="8" t="inlineStr">
        <is>
          <t>UNRESOLVED</t>
        </is>
      </c>
    </row>
    <row r="371">
      <c r="A371" s="8" t="inlineStr">
        <is>
          <t>Epithelial Growth Factor Receptor (EGFR)</t>
        </is>
      </c>
      <c r="B371" s="8" t="inlineStr">
        <is>
          <t>1</t>
        </is>
      </c>
      <c r="C371" s="8" t="inlineStr">
        <is>
          <t>1</t>
        </is>
      </c>
      <c r="D371" s="8" t="inlineStr">
        <is>
          <t>LIKELY_PROTEIN</t>
        </is>
      </c>
      <c r="E371" s="8" t="inlineStr"/>
      <c r="F371" s="8" t="inlineStr"/>
      <c r="G371" s="8" t="inlineStr"/>
      <c r="H371" s="8" t="inlineStr"/>
      <c r="I371" s="8" t="inlineStr"/>
      <c r="J371" s="8" t="inlineStr">
        <is>
          <t>UNRESOLVED</t>
        </is>
      </c>
      <c r="K371" s="13" t="inlineStr">
        <is>
          <t>NOT_USABLE</t>
        </is>
      </c>
      <c r="L371" s="8" t="inlineStr">
        <is>
          <t>UNRESOLVED</t>
        </is>
      </c>
    </row>
    <row r="372">
      <c r="A372" s="8" t="inlineStr">
        <is>
          <t>Epithelial cell adhesion molecule (EpCAM), also known as CD326 or ESA</t>
        </is>
      </c>
      <c r="B372" s="8" t="inlineStr">
        <is>
          <t>1</t>
        </is>
      </c>
      <c r="C372" s="8" t="inlineStr">
        <is>
          <t>0</t>
        </is>
      </c>
      <c r="D372" s="8" t="inlineStr">
        <is>
          <t>UNCLASSIFIED</t>
        </is>
      </c>
      <c r="E372" s="8" t="inlineStr"/>
      <c r="F372" s="8" t="inlineStr"/>
      <c r="G372" s="8" t="inlineStr"/>
      <c r="H372" s="8" t="inlineStr"/>
      <c r="I372" s="8" t="inlineStr"/>
      <c r="J372" s="8" t="inlineStr">
        <is>
          <t>UNRESOLVED</t>
        </is>
      </c>
      <c r="K372" s="13" t="inlineStr">
        <is>
          <t>NOT_USABLE</t>
        </is>
      </c>
      <c r="L372" s="8" t="inlineStr">
        <is>
          <t>UNRESOLVED</t>
        </is>
      </c>
    </row>
    <row r="373">
      <c r="A373" s="8" t="inlineStr">
        <is>
          <t>Epitope peptide of human epithelial growth factor receptor 2 (HER2)</t>
        </is>
      </c>
      <c r="B373" s="8" t="inlineStr">
        <is>
          <t>1</t>
        </is>
      </c>
      <c r="C373" s="8" t="inlineStr">
        <is>
          <t>1</t>
        </is>
      </c>
      <c r="D373" s="8" t="inlineStr">
        <is>
          <t>LIKELY_PROTEIN</t>
        </is>
      </c>
      <c r="E373" s="8" t="inlineStr">
        <is>
          <t>protein</t>
        </is>
      </c>
      <c r="F373" s="8" t="inlineStr">
        <is>
          <t>UniProt</t>
        </is>
      </c>
      <c r="G373" s="8" t="inlineStr">
        <is>
          <t>P04626</t>
        </is>
      </c>
      <c r="H373" s="8" t="inlineStr">
        <is>
          <t>Receptor tyrosine-protein kinase erbB-2 (EC 2.7.10.1) (Metastatic lymph node gene 19 protein) (MLN 19) (Proto-oncogene Neu) (Proto-oncogene c-ErbB-2) (Tyrosine kinase-type cell surface receptor HER2) (p185erbB2) (CD antigen CD340)</t>
        </is>
      </c>
      <c r="I373" s="8" t="inlineStr">
        <is>
          <t>UNIPROT_EXACT_GENE</t>
        </is>
      </c>
      <c r="J373" s="8" t="inlineStr">
        <is>
          <t>RESOLVED</t>
        </is>
      </c>
      <c r="K373" s="10" t="inlineStr">
        <is>
          <t>ACCEPT</t>
        </is>
      </c>
      <c r="L373" s="8" t="inlineStr">
        <is>
          <t>UNIPROT_EXACT_GENE</t>
        </is>
      </c>
    </row>
    <row r="374">
      <c r="A374" s="8" t="inlineStr">
        <is>
          <t>Escherichia coli (E.coli) DH5 alpha (DH5α)</t>
        </is>
      </c>
      <c r="B374" s="8" t="inlineStr">
        <is>
          <t>1</t>
        </is>
      </c>
      <c r="C374" s="8" t="inlineStr">
        <is>
          <t>1</t>
        </is>
      </c>
      <c r="D374" s="8" t="inlineStr">
        <is>
          <t>ORGANISM_OR_PARTICLE</t>
        </is>
      </c>
      <c r="E374" s="8" t="inlineStr"/>
      <c r="F374" s="8" t="inlineStr"/>
      <c r="G374" s="8" t="inlineStr"/>
      <c r="H374" s="8" t="inlineStr"/>
      <c r="I374" s="8" t="inlineStr"/>
      <c r="J374" s="8" t="inlineStr">
        <is>
          <t>UNSUPPORTED_COMPLEX_TARGET</t>
        </is>
      </c>
      <c r="K374" s="13" t="inlineStr">
        <is>
          <t>NOT_USABLE</t>
        </is>
      </c>
      <c r="L374" s="8" t="inlineStr">
        <is>
          <t>UNSUPPORTED_COMPLEX_TARGET</t>
        </is>
      </c>
    </row>
    <row r="375">
      <c r="A375" s="8" t="inlineStr">
        <is>
          <t>Extracellular domain (ECD) of human epithelial growth factor receptor 2 (HER2) protein</t>
        </is>
      </c>
      <c r="B375" s="8" t="inlineStr">
        <is>
          <t>1</t>
        </is>
      </c>
      <c r="C375" s="8" t="inlineStr">
        <is>
          <t>1</t>
        </is>
      </c>
      <c r="D375" s="8" t="inlineStr">
        <is>
          <t>LIKELY_PROTEIN</t>
        </is>
      </c>
      <c r="E375" s="8" t="inlineStr">
        <is>
          <t>protein</t>
        </is>
      </c>
      <c r="F375" s="8" t="inlineStr">
        <is>
          <t>UniProt</t>
        </is>
      </c>
      <c r="G375" s="8" t="inlineStr">
        <is>
          <t>O95905</t>
        </is>
      </c>
      <c r="H375" s="8" t="inlineStr">
        <is>
          <t>Protein ecdysoneless homolog (Human suppressor of GCR two) (hSGT1)</t>
        </is>
      </c>
      <c r="I375" s="8" t="inlineStr">
        <is>
          <t>UNIPROT_EXACT_GENE</t>
        </is>
      </c>
      <c r="J375" s="8" t="inlineStr">
        <is>
          <t>RESOLVED</t>
        </is>
      </c>
      <c r="K375" s="10" t="inlineStr">
        <is>
          <t>ACCEPT</t>
        </is>
      </c>
      <c r="L375" s="8" t="inlineStr">
        <is>
          <t>UNIPROT_EXACT_GENE</t>
        </is>
      </c>
    </row>
    <row r="376">
      <c r="A376" s="8" t="inlineStr">
        <is>
          <t>Extracellular domain of AXL</t>
        </is>
      </c>
      <c r="B376" s="8" t="inlineStr">
        <is>
          <t>1</t>
        </is>
      </c>
      <c r="C376" s="8" t="inlineStr">
        <is>
          <t>0</t>
        </is>
      </c>
      <c r="D376" s="8" t="inlineStr">
        <is>
          <t>UNCLASSIFIED</t>
        </is>
      </c>
      <c r="E376" s="8" t="inlineStr"/>
      <c r="F376" s="8" t="inlineStr"/>
      <c r="G376" s="8" t="inlineStr"/>
      <c r="H376" s="8" t="inlineStr"/>
      <c r="I376" s="8" t="inlineStr"/>
      <c r="J376" s="8" t="inlineStr">
        <is>
          <t>UNRESOLVED</t>
        </is>
      </c>
      <c r="K376" s="13" t="inlineStr">
        <is>
          <t>NOT_USABLE</t>
        </is>
      </c>
      <c r="L376" s="8" t="inlineStr">
        <is>
          <t>UNRESOLVED</t>
        </is>
      </c>
    </row>
    <row r="377">
      <c r="A377" s="8" t="inlineStr">
        <is>
          <t>Factor Xa</t>
        </is>
      </c>
      <c r="B377" s="8" t="inlineStr">
        <is>
          <t>1</t>
        </is>
      </c>
      <c r="C377" s="8" t="inlineStr">
        <is>
          <t>0</t>
        </is>
      </c>
      <c r="D377" s="8" t="inlineStr">
        <is>
          <t>LIKELY_PROTEIN</t>
        </is>
      </c>
      <c r="E377" s="8" t="inlineStr">
        <is>
          <t>protein</t>
        </is>
      </c>
      <c r="F377" s="8" t="inlineStr">
        <is>
          <t>UniProt</t>
        </is>
      </c>
      <c r="G377" s="8" t="inlineStr">
        <is>
          <t>P00742</t>
        </is>
      </c>
      <c r="H377" s="8" t="inlineStr">
        <is>
          <t>Coagulation factor X (EC 3.4.21.6) (Stuart factor) (Stuart-Prower factor) [Cleaved into: Factor X light chain; Factor X heavy chain; Activated factor Xa heavy chain]</t>
        </is>
      </c>
      <c r="I377" s="8" t="inlineStr">
        <is>
          <t>UNIPROT_NAME_SCORE_2.000</t>
        </is>
      </c>
      <c r="J377" s="8" t="inlineStr">
        <is>
          <t>RESOLVED</t>
        </is>
      </c>
      <c r="K377" s="10" t="inlineStr">
        <is>
          <t>ACCEPT</t>
        </is>
      </c>
      <c r="L377" s="8" t="inlineStr">
        <is>
          <t>STRONG_NAME_MATCH_1.000</t>
        </is>
      </c>
    </row>
    <row r="378">
      <c r="A378" s="8" t="inlineStr">
        <is>
          <t>Factors V and Va (FV and FVa)</t>
        </is>
      </c>
      <c r="B378" s="8" t="inlineStr">
        <is>
          <t>1</t>
        </is>
      </c>
      <c r="C378" s="8" t="inlineStr">
        <is>
          <t>1</t>
        </is>
      </c>
      <c r="D378" s="8" t="inlineStr">
        <is>
          <t>LIKELY_PROTEIN</t>
        </is>
      </c>
      <c r="E378" s="8" t="inlineStr"/>
      <c r="F378" s="8" t="inlineStr"/>
      <c r="G378" s="8" t="inlineStr"/>
      <c r="H378" s="8" t="inlineStr"/>
      <c r="I378" s="8" t="inlineStr"/>
      <c r="J378" s="8" t="inlineStr">
        <is>
          <t>UNRESOLVED</t>
        </is>
      </c>
      <c r="K378" s="13" t="inlineStr">
        <is>
          <t>NOT_USABLE</t>
        </is>
      </c>
      <c r="L378" s="8" t="inlineStr">
        <is>
          <t>UNRESOLVED</t>
        </is>
      </c>
    </row>
    <row r="379">
      <c r="A379" s="8" t="inlineStr">
        <is>
          <t>Fc-gamma receptor III (FcγRIII) (CD16α)</t>
        </is>
      </c>
      <c r="B379" s="8" t="inlineStr">
        <is>
          <t>1</t>
        </is>
      </c>
      <c r="C379" s="8" t="inlineStr">
        <is>
          <t>1</t>
        </is>
      </c>
      <c r="D379" s="8" t="inlineStr">
        <is>
          <t>LIKELY_PROTEIN</t>
        </is>
      </c>
      <c r="E379" s="8" t="inlineStr"/>
      <c r="F379" s="8" t="inlineStr"/>
      <c r="G379" s="8" t="inlineStr"/>
      <c r="H379" s="8" t="inlineStr"/>
      <c r="I379" s="8" t="inlineStr"/>
      <c r="J379" s="8" t="inlineStr">
        <is>
          <t>UNRESOLVED</t>
        </is>
      </c>
      <c r="K379" s="13" t="inlineStr">
        <is>
          <t>NOT_USABLE</t>
        </is>
      </c>
      <c r="L379" s="8" t="inlineStr">
        <is>
          <t>UNRESOLVED</t>
        </is>
      </c>
    </row>
    <row r="380">
      <c r="A380" s="8" t="inlineStr">
        <is>
          <t>Fluorescein</t>
        </is>
      </c>
      <c r="B380" s="8" t="inlineStr">
        <is>
          <t>1</t>
        </is>
      </c>
      <c r="C380" s="8" t="inlineStr">
        <is>
          <t>1</t>
        </is>
      </c>
      <c r="D380" s="8" t="inlineStr">
        <is>
          <t>UNCLASSIFIED</t>
        </is>
      </c>
      <c r="E380" s="8" t="inlineStr"/>
      <c r="F380" s="8" t="inlineStr"/>
      <c r="G380" s="8" t="inlineStr"/>
      <c r="H380" s="8" t="inlineStr"/>
      <c r="I380" s="8" t="inlineStr"/>
      <c r="J380" s="8" t="inlineStr">
        <is>
          <t>UNRESOLVED</t>
        </is>
      </c>
      <c r="K380" s="13" t="inlineStr">
        <is>
          <t>NOT_USABLE</t>
        </is>
      </c>
      <c r="L380" s="8" t="inlineStr">
        <is>
          <t>UNRESOLVED</t>
        </is>
      </c>
    </row>
    <row r="381">
      <c r="A381" s="8" t="inlineStr">
        <is>
          <t>Forkhead box protein M1 (FOXMI) DNA-binding domain (DBD)</t>
        </is>
      </c>
      <c r="B381" s="8" t="inlineStr">
        <is>
          <t>1</t>
        </is>
      </c>
      <c r="C381" s="8" t="inlineStr">
        <is>
          <t>1</t>
        </is>
      </c>
      <c r="D381" s="8" t="inlineStr">
        <is>
          <t>LIKELY_PROTEIN</t>
        </is>
      </c>
      <c r="E381" s="8" t="inlineStr"/>
      <c r="F381" s="8" t="inlineStr"/>
      <c r="G381" s="8" t="inlineStr"/>
      <c r="H381" s="8" t="inlineStr"/>
      <c r="I381" s="8" t="inlineStr"/>
      <c r="J381" s="8" t="inlineStr">
        <is>
          <t>UNRESOLVED</t>
        </is>
      </c>
      <c r="K381" s="13" t="inlineStr">
        <is>
          <t>NOT_USABLE</t>
        </is>
      </c>
      <c r="L381" s="8" t="inlineStr">
        <is>
          <t>UNRESOLVED</t>
        </is>
      </c>
    </row>
    <row r="382">
      <c r="A382" s="8" t="inlineStr">
        <is>
          <t>Fractalkine (FKN)</t>
        </is>
      </c>
      <c r="B382" s="8" t="inlineStr">
        <is>
          <t>1</t>
        </is>
      </c>
      <c r="C382" s="8" t="inlineStr">
        <is>
          <t>1</t>
        </is>
      </c>
      <c r="D382" s="8" t="inlineStr">
        <is>
          <t>UNCLASSIFIED</t>
        </is>
      </c>
      <c r="E382" s="8" t="inlineStr">
        <is>
          <t>protein</t>
        </is>
      </c>
      <c r="F382" s="8" t="inlineStr">
        <is>
          <t>UniProt</t>
        </is>
      </c>
      <c r="G382" s="8" t="inlineStr">
        <is>
          <t>P78423</t>
        </is>
      </c>
      <c r="H382" s="8" t="inlineStr">
        <is>
          <t>Fractalkine (C-X3-C motif chemokine 1) (CX3C membrane-anchored chemokine) (Neurotactin) (Small-inducible cytokine D1) [Cleaved into: Processed fractalkine]</t>
        </is>
      </c>
      <c r="I382" s="8" t="inlineStr">
        <is>
          <t>UNIPROT_NAME_SCORE_2.000</t>
        </is>
      </c>
      <c r="J382" s="8" t="inlineStr">
        <is>
          <t>RESOLVED</t>
        </is>
      </c>
      <c r="K382" s="14" t="inlineStr">
        <is>
          <t>REVIEW</t>
        </is>
      </c>
      <c r="L382" s="8" t="inlineStr">
        <is>
          <t>BORDERLINE_NAME_MATCH_0.500</t>
        </is>
      </c>
    </row>
    <row r="383">
      <c r="A383" s="8" t="inlineStr">
        <is>
          <t>Furaneol</t>
        </is>
      </c>
      <c r="B383" s="8" t="inlineStr">
        <is>
          <t>1</t>
        </is>
      </c>
      <c r="C383" s="8" t="inlineStr">
        <is>
          <t>1</t>
        </is>
      </c>
      <c r="D383" s="8" t="inlineStr">
        <is>
          <t>UNCLASSIFIED</t>
        </is>
      </c>
      <c r="E383" s="8" t="inlineStr">
        <is>
          <t>ligand</t>
        </is>
      </c>
      <c r="F383" s="8" t="inlineStr">
        <is>
          <t>PubChem</t>
        </is>
      </c>
      <c r="G383" s="8" t="inlineStr">
        <is>
          <t>19309</t>
        </is>
      </c>
      <c r="H383" s="8" t="inlineStr">
        <is>
          <t>Furaneol</t>
        </is>
      </c>
      <c r="I383" s="8" t="inlineStr">
        <is>
          <t>PUBCHEM_NAME</t>
        </is>
      </c>
      <c r="J383" s="8" t="inlineStr">
        <is>
          <t>RESOLVED</t>
        </is>
      </c>
      <c r="K383" s="10" t="inlineStr">
        <is>
          <t>ACCEPT</t>
        </is>
      </c>
      <c r="L383" s="8" t="inlineStr">
        <is>
          <t>PUBCHEM_NAME_WITH_SMILES</t>
        </is>
      </c>
    </row>
    <row r="384">
      <c r="A384" s="8" t="inlineStr">
        <is>
          <t>G-protein-coupled cholecystokinin B receptor (CCKBR)</t>
        </is>
      </c>
      <c r="B384" s="8" t="inlineStr">
        <is>
          <t>1</t>
        </is>
      </c>
      <c r="C384" s="8" t="inlineStr">
        <is>
          <t>1</t>
        </is>
      </c>
      <c r="D384" s="8" t="inlineStr">
        <is>
          <t>LIKELY_PROTEIN</t>
        </is>
      </c>
      <c r="E384" s="8" t="inlineStr"/>
      <c r="F384" s="8" t="inlineStr"/>
      <c r="G384" s="8" t="inlineStr"/>
      <c r="H384" s="8" t="inlineStr"/>
      <c r="I384" s="8" t="inlineStr"/>
      <c r="J384" s="8" t="inlineStr">
        <is>
          <t>UNRESOLVED</t>
        </is>
      </c>
      <c r="K384" s="13" t="inlineStr">
        <is>
          <t>NOT_USABLE</t>
        </is>
      </c>
      <c r="L384" s="8" t="inlineStr">
        <is>
          <t>UNRESOLVED</t>
        </is>
      </c>
    </row>
    <row r="385">
      <c r="A385" s="8" t="inlineStr">
        <is>
          <t>Gastric cancer cell-line (HGC-27)</t>
        </is>
      </c>
      <c r="B385" s="8" t="inlineStr">
        <is>
          <t>1</t>
        </is>
      </c>
      <c r="C385" s="8" t="inlineStr">
        <is>
          <t>1</t>
        </is>
      </c>
      <c r="D385" s="8" t="inlineStr">
        <is>
          <t>UNCLASSIFIED</t>
        </is>
      </c>
      <c r="E385" s="8" t="inlineStr"/>
      <c r="F385" s="8" t="inlineStr"/>
      <c r="G385" s="8" t="inlineStr"/>
      <c r="H385" s="8" t="inlineStr"/>
      <c r="I385" s="8" t="inlineStr"/>
      <c r="J385" s="8" t="inlineStr">
        <is>
          <t>UNSUPPORTED_COMPLEX_TARGET</t>
        </is>
      </c>
      <c r="K385" s="13" t="inlineStr">
        <is>
          <t>NOT_USABLE</t>
        </is>
      </c>
      <c r="L385" s="8" t="inlineStr">
        <is>
          <t>UNSUPPORTED_COMPLEX_TARGET</t>
        </is>
      </c>
    </row>
    <row r="386">
      <c r="A386" s="8" t="inlineStr">
        <is>
          <t>Gastrointestinal cancer antigen 50</t>
        </is>
      </c>
      <c r="B386" s="8" t="inlineStr">
        <is>
          <t>1</t>
        </is>
      </c>
      <c r="C386" s="8" t="inlineStr">
        <is>
          <t>1</t>
        </is>
      </c>
      <c r="D386" s="8" t="inlineStr">
        <is>
          <t>LIKELY_PROTEIN</t>
        </is>
      </c>
      <c r="E386" s="8" t="inlineStr"/>
      <c r="F386" s="8" t="inlineStr"/>
      <c r="G386" s="8" t="inlineStr"/>
      <c r="H386" s="8" t="inlineStr"/>
      <c r="I386" s="8" t="inlineStr"/>
      <c r="J386" s="8" t="inlineStr">
        <is>
          <t>UNRESOLVED</t>
        </is>
      </c>
      <c r="K386" s="13" t="inlineStr">
        <is>
          <t>NOT_USABLE</t>
        </is>
      </c>
      <c r="L386" s="8" t="inlineStr">
        <is>
          <t>UNRESOLVED</t>
        </is>
      </c>
    </row>
    <row r="387">
      <c r="A387" s="8" t="inlineStr">
        <is>
          <t>Gastrointestinal cancer antigen 72–4</t>
        </is>
      </c>
      <c r="B387" s="8" t="inlineStr">
        <is>
          <t>1</t>
        </is>
      </c>
      <c r="C387" s="8" t="inlineStr">
        <is>
          <t>1</t>
        </is>
      </c>
      <c r="D387" s="8" t="inlineStr">
        <is>
          <t>LIKELY_PROTEIN</t>
        </is>
      </c>
      <c r="E387" s="8" t="inlineStr"/>
      <c r="F387" s="8" t="inlineStr"/>
      <c r="G387" s="8" t="inlineStr"/>
      <c r="H387" s="8" t="inlineStr"/>
      <c r="I387" s="8" t="inlineStr"/>
      <c r="J387" s="8" t="inlineStr">
        <is>
          <t>UNRESOLVED</t>
        </is>
      </c>
      <c r="K387" s="13" t="inlineStr">
        <is>
          <t>NOT_USABLE</t>
        </is>
      </c>
      <c r="L387" s="8" t="inlineStr">
        <is>
          <t>UNRESOLVED</t>
        </is>
      </c>
    </row>
    <row r="388">
      <c r="A388" s="8" t="inlineStr">
        <is>
          <t>Gastrointestinal carcinoembryonic antigen</t>
        </is>
      </c>
      <c r="B388" s="8" t="inlineStr">
        <is>
          <t>1</t>
        </is>
      </c>
      <c r="C388" s="8" t="inlineStr">
        <is>
          <t>1</t>
        </is>
      </c>
      <c r="D388" s="8" t="inlineStr">
        <is>
          <t>LIKELY_PROTEIN</t>
        </is>
      </c>
      <c r="E388" s="8" t="inlineStr"/>
      <c r="F388" s="8" t="inlineStr"/>
      <c r="G388" s="8" t="inlineStr"/>
      <c r="H388" s="8" t="inlineStr"/>
      <c r="I388" s="8" t="inlineStr"/>
      <c r="J388" s="8" t="inlineStr">
        <is>
          <t>UNRESOLVED</t>
        </is>
      </c>
      <c r="K388" s="13" t="inlineStr">
        <is>
          <t>NOT_USABLE</t>
        </is>
      </c>
      <c r="L388" s="8" t="inlineStr">
        <is>
          <t>UNRESOLVED</t>
        </is>
      </c>
    </row>
    <row r="389">
      <c r="A389" s="8" t="inlineStr">
        <is>
          <t>Glioblastoma cell line U87MG</t>
        </is>
      </c>
      <c r="B389" s="8" t="inlineStr">
        <is>
          <t>1</t>
        </is>
      </c>
      <c r="C389" s="8" t="inlineStr">
        <is>
          <t>0</t>
        </is>
      </c>
      <c r="D389" s="8" t="inlineStr">
        <is>
          <t>CELL_OR_CELL_LINE</t>
        </is>
      </c>
      <c r="E389" s="8" t="inlineStr"/>
      <c r="F389" s="8" t="inlineStr"/>
      <c r="G389" s="8" t="inlineStr"/>
      <c r="H389" s="8" t="inlineStr"/>
      <c r="I389" s="8" t="inlineStr"/>
      <c r="J389" s="8" t="inlineStr">
        <is>
          <t>UNSUPPORTED_COMPLEX_TARGET</t>
        </is>
      </c>
      <c r="K389" s="13" t="inlineStr">
        <is>
          <t>NOT_USABLE</t>
        </is>
      </c>
      <c r="L389" s="8" t="inlineStr">
        <is>
          <t>UNSUPPORTED_COMPLEX_TARGET</t>
        </is>
      </c>
    </row>
    <row r="390">
      <c r="A390" s="8" t="inlineStr">
        <is>
          <t>Glioblastoma-derived cell line (U251)</t>
        </is>
      </c>
      <c r="B390" s="8" t="inlineStr">
        <is>
          <t>1</t>
        </is>
      </c>
      <c r="C390" s="8" t="inlineStr">
        <is>
          <t>1</t>
        </is>
      </c>
      <c r="D390" s="8" t="inlineStr">
        <is>
          <t>CELL_OR_CELL_LINE</t>
        </is>
      </c>
      <c r="E390" s="8" t="inlineStr"/>
      <c r="F390" s="8" t="inlineStr"/>
      <c r="G390" s="8" t="inlineStr"/>
      <c r="H390" s="8" t="inlineStr"/>
      <c r="I390" s="8" t="inlineStr"/>
      <c r="J390" s="8" t="inlineStr">
        <is>
          <t>UNSUPPORTED_COMPLEX_TARGET</t>
        </is>
      </c>
      <c r="K390" s="13" t="inlineStr">
        <is>
          <t>NOT_USABLE</t>
        </is>
      </c>
      <c r="L390" s="8" t="inlineStr">
        <is>
          <t>UNSUPPORTED_COMPLEX_TARGET</t>
        </is>
      </c>
    </row>
    <row r="391">
      <c r="A391" s="8" t="inlineStr">
        <is>
          <t>Glucagon receptor (GCGR)</t>
        </is>
      </c>
      <c r="B391" s="8" t="inlineStr">
        <is>
          <t>1</t>
        </is>
      </c>
      <c r="C391" s="8" t="inlineStr">
        <is>
          <t>1</t>
        </is>
      </c>
      <c r="D391" s="8" t="inlineStr">
        <is>
          <t>LIKELY_PROTEIN</t>
        </is>
      </c>
      <c r="E391" s="8" t="inlineStr">
        <is>
          <t>protein</t>
        </is>
      </c>
      <c r="F391" s="8" t="inlineStr">
        <is>
          <t>UniProt</t>
        </is>
      </c>
      <c r="G391" s="8" t="inlineStr">
        <is>
          <t>P47871</t>
        </is>
      </c>
      <c r="H391" s="8" t="inlineStr">
        <is>
          <t>Glucagon receptor (GL-R)</t>
        </is>
      </c>
      <c r="I391" s="8" t="inlineStr">
        <is>
          <t>UNIPROT_NAME_SCORE_2.000</t>
        </is>
      </c>
      <c r="J391" s="8" t="inlineStr">
        <is>
          <t>RESOLVED</t>
        </is>
      </c>
      <c r="K391" s="10" t="inlineStr">
        <is>
          <t>ACCEPT</t>
        </is>
      </c>
      <c r="L391" s="8" t="inlineStr">
        <is>
          <t>STRONG_NAME_MATCH_0.667</t>
        </is>
      </c>
    </row>
    <row r="392">
      <c r="A392" s="8" t="inlineStr">
        <is>
          <t>Glycated Human Serum Albumin (GHSA)</t>
        </is>
      </c>
      <c r="B392" s="8" t="inlineStr">
        <is>
          <t>1</t>
        </is>
      </c>
      <c r="C392" s="8" t="inlineStr">
        <is>
          <t>1</t>
        </is>
      </c>
      <c r="D392" s="8" t="inlineStr">
        <is>
          <t>UNCLASSIFIED</t>
        </is>
      </c>
      <c r="E392" s="8" t="inlineStr"/>
      <c r="F392" s="8" t="inlineStr"/>
      <c r="G392" s="8" t="inlineStr"/>
      <c r="H392" s="8" t="inlineStr"/>
      <c r="I392" s="8" t="inlineStr"/>
      <c r="J392" s="8" t="inlineStr">
        <is>
          <t>UNRESOLVED</t>
        </is>
      </c>
      <c r="K392" s="13" t="inlineStr">
        <is>
          <t>NOT_USABLE</t>
        </is>
      </c>
      <c r="L392" s="8" t="inlineStr">
        <is>
          <t>UNRESOLVED</t>
        </is>
      </c>
    </row>
    <row r="393">
      <c r="A393" s="8" t="inlineStr">
        <is>
          <t>Glycosylated receptor-binding domain of the HA protein (gHA1)</t>
        </is>
      </c>
      <c r="B393" s="8" t="inlineStr">
        <is>
          <t>1</t>
        </is>
      </c>
      <c r="C393" s="8" t="inlineStr">
        <is>
          <t>1</t>
        </is>
      </c>
      <c r="D393" s="8" t="inlineStr">
        <is>
          <t>LIKELY_PROTEIN</t>
        </is>
      </c>
      <c r="E393" s="8" t="inlineStr"/>
      <c r="F393" s="8" t="inlineStr"/>
      <c r="G393" s="8" t="inlineStr"/>
      <c r="H393" s="8" t="inlineStr"/>
      <c r="I393" s="8" t="inlineStr"/>
      <c r="J393" s="8" t="inlineStr">
        <is>
          <t>UNRESOLVED</t>
        </is>
      </c>
      <c r="K393" s="13" t="inlineStr">
        <is>
          <t>NOT_USABLE</t>
        </is>
      </c>
      <c r="L393" s="8" t="inlineStr">
        <is>
          <t>UNRESOLVED</t>
        </is>
      </c>
    </row>
    <row r="394">
      <c r="A394" s="8" t="inlineStr">
        <is>
          <t>Glygoprotein 2 (GP2), Mouse</t>
        </is>
      </c>
      <c r="B394" s="8" t="inlineStr">
        <is>
          <t>1</t>
        </is>
      </c>
      <c r="C394" s="8" t="inlineStr">
        <is>
          <t>1</t>
        </is>
      </c>
      <c r="D394" s="8" t="inlineStr">
        <is>
          <t>LIKELY_PROTEIN</t>
        </is>
      </c>
      <c r="E394" s="8" t="inlineStr">
        <is>
          <t>protein</t>
        </is>
      </c>
      <c r="F394" s="8" t="inlineStr">
        <is>
          <t>UniProt</t>
        </is>
      </c>
      <c r="G394" s="8" t="inlineStr">
        <is>
          <t>Q9D733</t>
        </is>
      </c>
      <c r="H394" s="8" t="inlineStr">
        <is>
          <t>Pancreatic secretory granule membrane major glycoprotein GP2 (Pancreatic zymogen granule membrane protein GP-2)</t>
        </is>
      </c>
      <c r="I394" s="8" t="inlineStr">
        <is>
          <t>UNIPROT_EXACT_GENE</t>
        </is>
      </c>
      <c r="J394" s="8" t="inlineStr">
        <is>
          <t>RESOLVED</t>
        </is>
      </c>
      <c r="K394" s="10" t="inlineStr">
        <is>
          <t>ACCEPT</t>
        </is>
      </c>
      <c r="L394" s="8" t="inlineStr">
        <is>
          <t>UNIPROT_EXACT_GENE</t>
        </is>
      </c>
    </row>
    <row r="395">
      <c r="A395" s="8" t="inlineStr">
        <is>
          <t>Golgi protein-73 (GP 73)</t>
        </is>
      </c>
      <c r="B395" s="8" t="inlineStr">
        <is>
          <t>1</t>
        </is>
      </c>
      <c r="C395" s="8" t="inlineStr">
        <is>
          <t>1</t>
        </is>
      </c>
      <c r="D395" s="8" t="inlineStr">
        <is>
          <t>LIKELY_PROTEIN</t>
        </is>
      </c>
      <c r="E395" s="8" t="inlineStr"/>
      <c r="F395" s="8" t="inlineStr"/>
      <c r="G395" s="8" t="inlineStr"/>
      <c r="H395" s="8" t="inlineStr"/>
      <c r="I395" s="8" t="inlineStr"/>
      <c r="J395" s="8" t="inlineStr">
        <is>
          <t>UNRESOLVED</t>
        </is>
      </c>
      <c r="K395" s="13" t="inlineStr">
        <is>
          <t>NOT_USABLE</t>
        </is>
      </c>
      <c r="L395" s="8" t="inlineStr">
        <is>
          <t>UNRESOLVED</t>
        </is>
      </c>
    </row>
    <row r="396">
      <c r="A396" s="8" t="inlineStr">
        <is>
          <t>Gremlin-1</t>
        </is>
      </c>
      <c r="B396" s="8" t="inlineStr">
        <is>
          <t>1</t>
        </is>
      </c>
      <c r="C396" s="8" t="inlineStr">
        <is>
          <t>1</t>
        </is>
      </c>
      <c r="D396" s="8" t="inlineStr">
        <is>
          <t>UNCLASSIFIED</t>
        </is>
      </c>
      <c r="E396" s="8" t="inlineStr">
        <is>
          <t>protein</t>
        </is>
      </c>
      <c r="F396" s="8" t="inlineStr">
        <is>
          <t>UniProt</t>
        </is>
      </c>
      <c r="G396" s="8" t="inlineStr">
        <is>
          <t>O73755</t>
        </is>
      </c>
      <c r="H396" s="8" t="inlineStr">
        <is>
          <t>Gremlin-1</t>
        </is>
      </c>
      <c r="I396" s="8" t="inlineStr">
        <is>
          <t>UNIPROT_NAME_SCORE_2.000</t>
        </is>
      </c>
      <c r="J396" s="8" t="inlineStr">
        <is>
          <t>RESOLVED</t>
        </is>
      </c>
      <c r="K396" s="10" t="inlineStr">
        <is>
          <t>ACCEPT</t>
        </is>
      </c>
      <c r="L396" s="8" t="inlineStr">
        <is>
          <t>STRONG_NAME_MATCH_1.000</t>
        </is>
      </c>
    </row>
    <row r="397">
      <c r="A397" s="8" t="inlineStr">
        <is>
          <t>Group A streptococcus (GAS) serotype M3</t>
        </is>
      </c>
      <c r="B397" s="8" t="inlineStr">
        <is>
          <t>1</t>
        </is>
      </c>
      <c r="C397" s="8" t="inlineStr">
        <is>
          <t>1</t>
        </is>
      </c>
      <c r="D397" s="8" t="inlineStr">
        <is>
          <t>ORGANISM_OR_PARTICLE</t>
        </is>
      </c>
      <c r="E397" s="8" t="inlineStr"/>
      <c r="F397" s="8" t="inlineStr"/>
      <c r="G397" s="8" t="inlineStr"/>
      <c r="H397" s="8" t="inlineStr"/>
      <c r="I397" s="8" t="inlineStr"/>
      <c r="J397" s="8" t="inlineStr">
        <is>
          <t>UNSUPPORTED_COMPLEX_TARGET</t>
        </is>
      </c>
      <c r="K397" s="13" t="inlineStr">
        <is>
          <t>NOT_USABLE</t>
        </is>
      </c>
      <c r="L397" s="8" t="inlineStr">
        <is>
          <t>UNSUPPORTED_COMPLEX_TARGET</t>
        </is>
      </c>
    </row>
    <row r="398">
      <c r="A398" s="8" t="inlineStr">
        <is>
          <t>Group A streptococcus (GAS) serotype M4</t>
        </is>
      </c>
      <c r="B398" s="8" t="inlineStr">
        <is>
          <t>1</t>
        </is>
      </c>
      <c r="C398" s="8" t="inlineStr">
        <is>
          <t>1</t>
        </is>
      </c>
      <c r="D398" s="8" t="inlineStr">
        <is>
          <t>ORGANISM_OR_PARTICLE</t>
        </is>
      </c>
      <c r="E398" s="8" t="inlineStr"/>
      <c r="F398" s="8" t="inlineStr"/>
      <c r="G398" s="8" t="inlineStr"/>
      <c r="H398" s="8" t="inlineStr"/>
      <c r="I398" s="8" t="inlineStr"/>
      <c r="J398" s="8" t="inlineStr">
        <is>
          <t>UNSUPPORTED_COMPLEX_TARGET</t>
        </is>
      </c>
      <c r="K398" s="13" t="inlineStr">
        <is>
          <t>NOT_USABLE</t>
        </is>
      </c>
      <c r="L398" s="8" t="inlineStr">
        <is>
          <t>UNSUPPORTED_COMPLEX_TARGET</t>
        </is>
      </c>
    </row>
    <row r="399">
      <c r="A399" s="8" t="inlineStr">
        <is>
          <t>Guanine</t>
        </is>
      </c>
      <c r="B399" s="8" t="inlineStr">
        <is>
          <t>1</t>
        </is>
      </c>
      <c r="C399" s="8" t="inlineStr">
        <is>
          <t>1</t>
        </is>
      </c>
      <c r="D399" s="8" t="inlineStr">
        <is>
          <t>UNCLASSIFIED</t>
        </is>
      </c>
      <c r="E399" s="8" t="inlineStr">
        <is>
          <t>ligand</t>
        </is>
      </c>
      <c r="F399" s="8" t="inlineStr">
        <is>
          <t>PubChem</t>
        </is>
      </c>
      <c r="G399" s="8" t="inlineStr">
        <is>
          <t>135398634</t>
        </is>
      </c>
      <c r="H399" s="8" t="inlineStr">
        <is>
          <t>Guanine</t>
        </is>
      </c>
      <c r="I399" s="8" t="inlineStr">
        <is>
          <t>PUBCHEM_NAME</t>
        </is>
      </c>
      <c r="J399" s="8" t="inlineStr">
        <is>
          <t>RESOLVED</t>
        </is>
      </c>
      <c r="K399" s="10" t="inlineStr">
        <is>
          <t>ACCEPT</t>
        </is>
      </c>
      <c r="L399" s="8" t="inlineStr">
        <is>
          <t>PUBCHEM_NAME_WITH_SMILES</t>
        </is>
      </c>
    </row>
    <row r="400">
      <c r="A400" s="8" t="inlineStr">
        <is>
          <t>HIV-1 Capsid (CA) lattice tubes</t>
        </is>
      </c>
      <c r="B400" s="8" t="inlineStr">
        <is>
          <t>1</t>
        </is>
      </c>
      <c r="C400" s="8" t="inlineStr">
        <is>
          <t>1</t>
        </is>
      </c>
      <c r="D400" s="8" t="inlineStr">
        <is>
          <t>UNCLASSIFIED</t>
        </is>
      </c>
      <c r="E400" s="8" t="inlineStr"/>
      <c r="F400" s="8" t="inlineStr"/>
      <c r="G400" s="8" t="inlineStr"/>
      <c r="H400" s="8" t="inlineStr"/>
      <c r="I400" s="8" t="inlineStr"/>
      <c r="J400" s="8" t="inlineStr">
        <is>
          <t>UNRESOLVED</t>
        </is>
      </c>
      <c r="K400" s="13" t="inlineStr">
        <is>
          <t>NOT_USABLE</t>
        </is>
      </c>
      <c r="L400" s="8" t="inlineStr">
        <is>
          <t>UNRESOLVED</t>
        </is>
      </c>
    </row>
    <row r="401">
      <c r="A401" s="8" t="inlineStr">
        <is>
          <t>Haemagglutinin (HA) region of the target strain A/Panama/2007/1999(H3N2)</t>
        </is>
      </c>
      <c r="B401" s="8" t="inlineStr">
        <is>
          <t>1</t>
        </is>
      </c>
      <c r="C401" s="8" t="inlineStr">
        <is>
          <t>1</t>
        </is>
      </c>
      <c r="D401" s="8" t="inlineStr">
        <is>
          <t>UNCLASSIFIED</t>
        </is>
      </c>
      <c r="E401" s="8" t="inlineStr"/>
      <c r="F401" s="8" t="inlineStr"/>
      <c r="G401" s="8" t="inlineStr"/>
      <c r="H401" s="8" t="inlineStr"/>
      <c r="I401" s="8" t="inlineStr"/>
      <c r="J401" s="8" t="inlineStr">
        <is>
          <t>UNRESOLVED</t>
        </is>
      </c>
      <c r="K401" s="13" t="inlineStr">
        <is>
          <t>NOT_USABLE</t>
        </is>
      </c>
      <c r="L401" s="8" t="inlineStr">
        <is>
          <t>UNRESOLVED</t>
        </is>
      </c>
    </row>
    <row r="402">
      <c r="A402" s="8" t="inlineStr">
        <is>
          <t>Helicobacter pylori (H. pylori)</t>
        </is>
      </c>
      <c r="B402" s="8" t="inlineStr">
        <is>
          <t>1</t>
        </is>
      </c>
      <c r="C402" s="8" t="inlineStr">
        <is>
          <t>1</t>
        </is>
      </c>
      <c r="D402" s="8" t="inlineStr">
        <is>
          <t>UNCLASSIFIED</t>
        </is>
      </c>
      <c r="E402" s="8" t="inlineStr"/>
      <c r="F402" s="8" t="inlineStr"/>
      <c r="G402" s="8" t="inlineStr"/>
      <c r="H402" s="8" t="inlineStr"/>
      <c r="I402" s="8" t="inlineStr"/>
      <c r="J402" s="8" t="inlineStr">
        <is>
          <t>UNRESOLVED</t>
        </is>
      </c>
      <c r="K402" s="13" t="inlineStr">
        <is>
          <t>NOT_USABLE</t>
        </is>
      </c>
      <c r="L402" s="8" t="inlineStr">
        <is>
          <t>UNRESOLVED</t>
        </is>
      </c>
    </row>
    <row r="403">
      <c r="A403" s="8" t="inlineStr">
        <is>
          <t>Hepatitis B surface antigen (HBsAg)</t>
        </is>
      </c>
      <c r="B403" s="8" t="inlineStr">
        <is>
          <t>1</t>
        </is>
      </c>
      <c r="C403" s="8" t="inlineStr">
        <is>
          <t>1</t>
        </is>
      </c>
      <c r="D403" s="8" t="inlineStr">
        <is>
          <t>LIKELY_PROTEIN</t>
        </is>
      </c>
      <c r="E403" s="8" t="inlineStr"/>
      <c r="F403" s="8" t="inlineStr"/>
      <c r="G403" s="8" t="inlineStr"/>
      <c r="H403" s="8" t="inlineStr"/>
      <c r="I403" s="8" t="inlineStr"/>
      <c r="J403" s="8" t="inlineStr">
        <is>
          <t>UNRESOLVED</t>
        </is>
      </c>
      <c r="K403" s="13" t="inlineStr">
        <is>
          <t>NOT_USABLE</t>
        </is>
      </c>
      <c r="L403" s="8" t="inlineStr">
        <is>
          <t>UNRESOLVED</t>
        </is>
      </c>
    </row>
    <row r="404">
      <c r="A404" s="8" t="inlineStr">
        <is>
          <t>Hepatitis B virus (HBV) core protein (HBc)</t>
        </is>
      </c>
      <c r="B404" s="8" t="inlineStr">
        <is>
          <t>1</t>
        </is>
      </c>
      <c r="C404" s="8" t="inlineStr">
        <is>
          <t>1</t>
        </is>
      </c>
      <c r="D404" s="8" t="inlineStr">
        <is>
          <t>ORGANISM_OR_PARTICLE</t>
        </is>
      </c>
      <c r="E404" s="8" t="inlineStr"/>
      <c r="F404" s="8" t="inlineStr"/>
      <c r="G404" s="8" t="inlineStr"/>
      <c r="H404" s="8" t="inlineStr"/>
      <c r="I404" s="8" t="inlineStr"/>
      <c r="J404" s="8" t="inlineStr">
        <is>
          <t>UNSUPPORTED_COMPLEX_TARGET</t>
        </is>
      </c>
      <c r="K404" s="13" t="inlineStr">
        <is>
          <t>NOT_USABLE</t>
        </is>
      </c>
      <c r="L404" s="8" t="inlineStr">
        <is>
          <t>UNSUPPORTED_COMPLEX_TARGET</t>
        </is>
      </c>
    </row>
    <row r="405">
      <c r="A405" s="8" t="inlineStr">
        <is>
          <t>Hepatitis C virus (HCV) envelope surface glycoprotein E2</t>
        </is>
      </c>
      <c r="B405" s="8" t="inlineStr">
        <is>
          <t>1</t>
        </is>
      </c>
      <c r="C405" s="8" t="inlineStr">
        <is>
          <t>1</t>
        </is>
      </c>
      <c r="D405" s="8" t="inlineStr">
        <is>
          <t>ORGANISM_OR_PARTICLE</t>
        </is>
      </c>
      <c r="E405" s="8" t="inlineStr"/>
      <c r="F405" s="8" t="inlineStr"/>
      <c r="G405" s="8" t="inlineStr"/>
      <c r="H405" s="8" t="inlineStr"/>
      <c r="I405" s="8" t="inlineStr"/>
      <c r="J405" s="8" t="inlineStr">
        <is>
          <t>UNSUPPORTED_COMPLEX_TARGET</t>
        </is>
      </c>
      <c r="K405" s="13" t="inlineStr">
        <is>
          <t>NOT_USABLE</t>
        </is>
      </c>
      <c r="L405" s="8" t="inlineStr">
        <is>
          <t>UNSUPPORTED_COMPLEX_TARGET</t>
        </is>
      </c>
    </row>
    <row r="406">
      <c r="A406" s="8" t="inlineStr">
        <is>
          <t>Hepatitis C virus (HCV) envelope surface glycoprotein E3</t>
        </is>
      </c>
      <c r="B406" s="8" t="inlineStr">
        <is>
          <t>1</t>
        </is>
      </c>
      <c r="C406" s="8" t="inlineStr">
        <is>
          <t>1</t>
        </is>
      </c>
      <c r="D406" s="8" t="inlineStr">
        <is>
          <t>ORGANISM_OR_PARTICLE</t>
        </is>
      </c>
      <c r="E406" s="8" t="inlineStr"/>
      <c r="F406" s="8" t="inlineStr"/>
      <c r="G406" s="8" t="inlineStr"/>
      <c r="H406" s="8" t="inlineStr"/>
      <c r="I406" s="8" t="inlineStr"/>
      <c r="J406" s="8" t="inlineStr">
        <is>
          <t>UNSUPPORTED_COMPLEX_TARGET</t>
        </is>
      </c>
      <c r="K406" s="13" t="inlineStr">
        <is>
          <t>NOT_USABLE</t>
        </is>
      </c>
      <c r="L406" s="8" t="inlineStr">
        <is>
          <t>UNSUPPORTED_COMPLEX_TARGET</t>
        </is>
      </c>
    </row>
    <row r="407">
      <c r="A407" s="8" t="inlineStr">
        <is>
          <t>Hepatitis C virus (HCV) envelope surface glycoprotein E4</t>
        </is>
      </c>
      <c r="B407" s="8" t="inlineStr">
        <is>
          <t>1</t>
        </is>
      </c>
      <c r="C407" s="8" t="inlineStr">
        <is>
          <t>1</t>
        </is>
      </c>
      <c r="D407" s="8" t="inlineStr">
        <is>
          <t>ORGANISM_OR_PARTICLE</t>
        </is>
      </c>
      <c r="E407" s="8" t="inlineStr"/>
      <c r="F407" s="8" t="inlineStr"/>
      <c r="G407" s="8" t="inlineStr"/>
      <c r="H407" s="8" t="inlineStr"/>
      <c r="I407" s="8" t="inlineStr"/>
      <c r="J407" s="8" t="inlineStr">
        <is>
          <t>UNSUPPORTED_COMPLEX_TARGET</t>
        </is>
      </c>
      <c r="K407" s="13" t="inlineStr">
        <is>
          <t>NOT_USABLE</t>
        </is>
      </c>
      <c r="L407" s="8" t="inlineStr">
        <is>
          <t>UNSUPPORTED_COMPLEX_TARGET</t>
        </is>
      </c>
    </row>
    <row r="408">
      <c r="A408" s="8" t="inlineStr">
        <is>
          <t>Hepatocellular carcinoma (HCC) CD44E</t>
        </is>
      </c>
      <c r="B408" s="8" t="inlineStr">
        <is>
          <t>1</t>
        </is>
      </c>
      <c r="C408" s="8" t="inlineStr">
        <is>
          <t>1</t>
        </is>
      </c>
      <c r="D408" s="8" t="inlineStr">
        <is>
          <t>UNCLASSIFIED</t>
        </is>
      </c>
      <c r="E408" s="8" t="inlineStr"/>
      <c r="F408" s="8" t="inlineStr"/>
      <c r="G408" s="8" t="inlineStr"/>
      <c r="H408" s="8" t="inlineStr"/>
      <c r="I408" s="8" t="inlineStr"/>
      <c r="J408" s="8" t="inlineStr">
        <is>
          <t>UNRESOLVED</t>
        </is>
      </c>
      <c r="K408" s="13" t="inlineStr">
        <is>
          <t>NOT_USABLE</t>
        </is>
      </c>
      <c r="L408" s="8" t="inlineStr">
        <is>
          <t>UNRESOLVED</t>
        </is>
      </c>
    </row>
    <row r="409">
      <c r="A409" s="8" t="inlineStr">
        <is>
          <t>Hepatocellular carcinoma (HCC) CD44s</t>
        </is>
      </c>
      <c r="B409" s="8" t="inlineStr">
        <is>
          <t>1</t>
        </is>
      </c>
      <c r="C409" s="8" t="inlineStr">
        <is>
          <t>1</t>
        </is>
      </c>
      <c r="D409" s="8" t="inlineStr">
        <is>
          <t>UNCLASSIFIED</t>
        </is>
      </c>
      <c r="E409" s="8" t="inlineStr"/>
      <c r="F409" s="8" t="inlineStr"/>
      <c r="G409" s="8" t="inlineStr"/>
      <c r="H409" s="8" t="inlineStr"/>
      <c r="I409" s="8" t="inlineStr"/>
      <c r="J409" s="8" t="inlineStr">
        <is>
          <t>UNRESOLVED</t>
        </is>
      </c>
      <c r="K409" s="13" t="inlineStr">
        <is>
          <t>NOT_USABLE</t>
        </is>
      </c>
      <c r="L409" s="8" t="inlineStr">
        <is>
          <t>UNRESOLVED</t>
        </is>
      </c>
    </row>
    <row r="410">
      <c r="A410" s="8" t="inlineStr">
        <is>
          <t>Hepatocellular carcinoma HCCLM9 (LY-1)</t>
        </is>
      </c>
      <c r="B410" s="8" t="inlineStr">
        <is>
          <t>1</t>
        </is>
      </c>
      <c r="C410" s="8" t="inlineStr">
        <is>
          <t>1</t>
        </is>
      </c>
      <c r="D410" s="8" t="inlineStr">
        <is>
          <t>UNCLASSIFIED</t>
        </is>
      </c>
      <c r="E410" s="8" t="inlineStr"/>
      <c r="F410" s="8" t="inlineStr"/>
      <c r="G410" s="8" t="inlineStr"/>
      <c r="H410" s="8" t="inlineStr"/>
      <c r="I410" s="8" t="inlineStr"/>
      <c r="J410" s="8" t="inlineStr">
        <is>
          <t>UNRESOLVED</t>
        </is>
      </c>
      <c r="K410" s="13" t="inlineStr">
        <is>
          <t>NOT_USABLE</t>
        </is>
      </c>
      <c r="L410" s="8" t="inlineStr">
        <is>
          <t>UNRESOLVED</t>
        </is>
      </c>
    </row>
    <row r="411">
      <c r="A411" s="8" t="inlineStr">
        <is>
          <t>Herpes simplex virus-1 (HSV-1) US11</t>
        </is>
      </c>
      <c r="B411" s="8" t="inlineStr">
        <is>
          <t>1</t>
        </is>
      </c>
      <c r="C411" s="8" t="inlineStr">
        <is>
          <t>1</t>
        </is>
      </c>
      <c r="D411" s="8" t="inlineStr">
        <is>
          <t>ORGANISM_OR_PARTICLE</t>
        </is>
      </c>
      <c r="E411" s="8" t="inlineStr"/>
      <c r="F411" s="8" t="inlineStr"/>
      <c r="G411" s="8" t="inlineStr"/>
      <c r="H411" s="8" t="inlineStr"/>
      <c r="I411" s="8" t="inlineStr"/>
      <c r="J411" s="8" t="inlineStr">
        <is>
          <t>UNSUPPORTED_COMPLEX_TARGET</t>
        </is>
      </c>
      <c r="K411" s="13" t="inlineStr">
        <is>
          <t>NOT_USABLE</t>
        </is>
      </c>
      <c r="L411" s="8" t="inlineStr">
        <is>
          <t>UNSUPPORTED_COMPLEX_TARGET</t>
        </is>
      </c>
    </row>
    <row r="412">
      <c r="A412" s="8" t="inlineStr">
        <is>
          <t>Heterogeneous nuclear ribonucleoprotein A1 (hnRNP A1)</t>
        </is>
      </c>
      <c r="B412" s="8" t="inlineStr">
        <is>
          <t>1</t>
        </is>
      </c>
      <c r="C412" s="8" t="inlineStr">
        <is>
          <t>1</t>
        </is>
      </c>
      <c r="D412" s="8" t="inlineStr">
        <is>
          <t>LIKELY_PROTEIN</t>
        </is>
      </c>
      <c r="E412" s="8" t="inlineStr">
        <is>
          <t>protein</t>
        </is>
      </c>
      <c r="F412" s="8" t="inlineStr">
        <is>
          <t>UniProt</t>
        </is>
      </c>
      <c r="G412" s="8" t="inlineStr">
        <is>
          <t>P07909</t>
        </is>
      </c>
      <c r="H412" s="8" t="inlineStr">
        <is>
          <t>Heterogeneous nuclear ribonucleoprotein A1 (hnRNP A1) (PEN repeat clone P9) (hnRNP core protein A1-A)</t>
        </is>
      </c>
      <c r="I412" s="8" t="inlineStr">
        <is>
          <t>UNIPROT_NAME_SCORE_2.000</t>
        </is>
      </c>
      <c r="J412" s="8" t="inlineStr">
        <is>
          <t>RESOLVED</t>
        </is>
      </c>
      <c r="K412" s="10" t="inlineStr">
        <is>
          <t>ACCEPT</t>
        </is>
      </c>
      <c r="L412" s="8" t="inlineStr">
        <is>
          <t>STRONG_NAME_MATCH_1.000</t>
        </is>
      </c>
    </row>
    <row r="413">
      <c r="A413" s="8" t="inlineStr">
        <is>
          <t>His3-tagged recombinant proteins</t>
        </is>
      </c>
      <c r="B413" s="8" t="inlineStr">
        <is>
          <t>1</t>
        </is>
      </c>
      <c r="C413" s="8" t="inlineStr">
        <is>
          <t>1</t>
        </is>
      </c>
      <c r="D413" s="8" t="inlineStr">
        <is>
          <t>LIKELY_PROTEIN</t>
        </is>
      </c>
      <c r="E413" s="8" t="inlineStr"/>
      <c r="F413" s="8" t="inlineStr"/>
      <c r="G413" s="8" t="inlineStr"/>
      <c r="H413" s="8" t="inlineStr"/>
      <c r="I413" s="8" t="inlineStr"/>
      <c r="J413" s="8" t="inlineStr">
        <is>
          <t>UNRESOLVED</t>
        </is>
      </c>
      <c r="K413" s="13" t="inlineStr">
        <is>
          <t>NOT_USABLE</t>
        </is>
      </c>
      <c r="L413" s="8" t="inlineStr">
        <is>
          <t>UNRESOLVED</t>
        </is>
      </c>
    </row>
    <row r="414">
      <c r="A414" s="8" t="inlineStr">
        <is>
          <t>Human T-cell acute lymphoblastic leukemia CCRF-CEM cells (later identified to bind PTK-7)</t>
        </is>
      </c>
      <c r="B414" s="8" t="inlineStr">
        <is>
          <t>1</t>
        </is>
      </c>
      <c r="C414" s="8" t="inlineStr">
        <is>
          <t>1</t>
        </is>
      </c>
      <c r="D414" s="8" t="inlineStr">
        <is>
          <t>CELL_OR_CELL_LINE</t>
        </is>
      </c>
      <c r="E414" s="8" t="inlineStr"/>
      <c r="F414" s="8" t="inlineStr"/>
      <c r="G414" s="8" t="inlineStr"/>
      <c r="H414" s="8" t="inlineStr"/>
      <c r="I414" s="8" t="inlineStr"/>
      <c r="J414" s="8" t="inlineStr">
        <is>
          <t>UNSUPPORTED_COMPLEX_TARGET</t>
        </is>
      </c>
      <c r="K414" s="13" t="inlineStr">
        <is>
          <t>NOT_USABLE</t>
        </is>
      </c>
      <c r="L414" s="8" t="inlineStr">
        <is>
          <t>UNSUPPORTED_COMPLEX_TARGET</t>
        </is>
      </c>
    </row>
    <row r="415">
      <c r="A415" s="8" t="inlineStr">
        <is>
          <t>Human epidermal growth factor receptor (hEGFR)</t>
        </is>
      </c>
      <c r="B415" s="8" t="inlineStr">
        <is>
          <t>1</t>
        </is>
      </c>
      <c r="C415" s="8" t="inlineStr">
        <is>
          <t>1</t>
        </is>
      </c>
      <c r="D415" s="8" t="inlineStr">
        <is>
          <t>LIKELY_PROTEIN</t>
        </is>
      </c>
      <c r="E415" s="8" t="inlineStr">
        <is>
          <t>protein</t>
        </is>
      </c>
      <c r="F415" s="8" t="inlineStr">
        <is>
          <t>UniProt</t>
        </is>
      </c>
      <c r="G415" s="8" t="inlineStr">
        <is>
          <t>Q12929</t>
        </is>
      </c>
      <c r="H415" s="8" t="inlineStr">
        <is>
          <t>Epidermal growth factor receptor kinase substrate 8</t>
        </is>
      </c>
      <c r="I415" s="8" t="inlineStr">
        <is>
          <t>UNIPROT_NAME_SCORE_2.000</t>
        </is>
      </c>
      <c r="J415" s="8" t="inlineStr">
        <is>
          <t>RESOLVED</t>
        </is>
      </c>
      <c r="K415" s="10" t="inlineStr">
        <is>
          <t>ACCEPT</t>
        </is>
      </c>
      <c r="L415" s="8" t="inlineStr">
        <is>
          <t>STRONG_NAME_MATCH_0.800</t>
        </is>
      </c>
    </row>
    <row r="416">
      <c r="A416" s="8" t="inlineStr">
        <is>
          <t>Human immunodeficiency virus (HIV)-1Bal gp120 protein</t>
        </is>
      </c>
      <c r="B416" s="8" t="inlineStr">
        <is>
          <t>1</t>
        </is>
      </c>
      <c r="C416" s="8" t="inlineStr">
        <is>
          <t>1</t>
        </is>
      </c>
      <c r="D416" s="8" t="inlineStr">
        <is>
          <t>ORGANISM_OR_PARTICLE</t>
        </is>
      </c>
      <c r="E416" s="8" t="inlineStr"/>
      <c r="F416" s="8" t="inlineStr"/>
      <c r="G416" s="8" t="inlineStr"/>
      <c r="H416" s="8" t="inlineStr"/>
      <c r="I416" s="8" t="inlineStr"/>
      <c r="J416" s="8" t="inlineStr">
        <is>
          <t>UNSUPPORTED_COMPLEX_TARGET</t>
        </is>
      </c>
      <c r="K416" s="13" t="inlineStr">
        <is>
          <t>NOT_USABLE</t>
        </is>
      </c>
      <c r="L416" s="8" t="inlineStr">
        <is>
          <t>UNSUPPORTED_COMPLEX_TARGET</t>
        </is>
      </c>
    </row>
    <row r="417">
      <c r="A417" s="8" t="inlineStr">
        <is>
          <t>Human immunodeficiency virus (HIV-1) integrase</t>
        </is>
      </c>
      <c r="B417" s="8" t="inlineStr">
        <is>
          <t>1</t>
        </is>
      </c>
      <c r="C417" s="8" t="inlineStr">
        <is>
          <t>1</t>
        </is>
      </c>
      <c r="D417" s="8" t="inlineStr">
        <is>
          <t>ORGANISM_OR_PARTICLE</t>
        </is>
      </c>
      <c r="E417" s="8" t="inlineStr"/>
      <c r="F417" s="8" t="inlineStr"/>
      <c r="G417" s="8" t="inlineStr"/>
      <c r="H417" s="8" t="inlineStr"/>
      <c r="I417" s="8" t="inlineStr"/>
      <c r="J417" s="8" t="inlineStr">
        <is>
          <t>UNSUPPORTED_COMPLEX_TARGET</t>
        </is>
      </c>
      <c r="K417" s="13" t="inlineStr">
        <is>
          <t>NOT_USABLE</t>
        </is>
      </c>
      <c r="L417" s="8" t="inlineStr">
        <is>
          <t>UNSUPPORTED_COMPLEX_TARGET</t>
        </is>
      </c>
    </row>
    <row r="418">
      <c r="A418" s="8" t="inlineStr">
        <is>
          <t>Human immunodeficiency virus reverse transcriptase (HIVRT)</t>
        </is>
      </c>
      <c r="B418" s="8" t="inlineStr">
        <is>
          <t>1</t>
        </is>
      </c>
      <c r="C418" s="8" t="inlineStr">
        <is>
          <t>0</t>
        </is>
      </c>
      <c r="D418" s="8" t="inlineStr">
        <is>
          <t>LIKELY_PROTEIN</t>
        </is>
      </c>
      <c r="E418" s="8" t="inlineStr"/>
      <c r="F418" s="8" t="inlineStr"/>
      <c r="G418" s="8" t="inlineStr"/>
      <c r="H418" s="8" t="inlineStr"/>
      <c r="I418" s="8" t="inlineStr"/>
      <c r="J418" s="8" t="inlineStr">
        <is>
          <t>UNRESOLVED</t>
        </is>
      </c>
      <c r="K418" s="13" t="inlineStr">
        <is>
          <t>NOT_USABLE</t>
        </is>
      </c>
      <c r="L418" s="8" t="inlineStr">
        <is>
          <t>UNRESOLVED</t>
        </is>
      </c>
    </row>
    <row r="419">
      <c r="A419" s="8" t="inlineStr">
        <is>
          <t>Human immunodifficiency virus type 1 (HIV-1) p24 Recombinant Protein</t>
        </is>
      </c>
      <c r="B419" s="8" t="inlineStr">
        <is>
          <t>1</t>
        </is>
      </c>
      <c r="C419" s="8" t="inlineStr">
        <is>
          <t>1</t>
        </is>
      </c>
      <c r="D419" s="8" t="inlineStr">
        <is>
          <t>ORGANISM_OR_PARTICLE</t>
        </is>
      </c>
      <c r="E419" s="8" t="inlineStr"/>
      <c r="F419" s="8" t="inlineStr"/>
      <c r="G419" s="8" t="inlineStr"/>
      <c r="H419" s="8" t="inlineStr"/>
      <c r="I419" s="8" t="inlineStr"/>
      <c r="J419" s="8" t="inlineStr">
        <is>
          <t>UNSUPPORTED_COMPLEX_TARGET</t>
        </is>
      </c>
      <c r="K419" s="13" t="inlineStr">
        <is>
          <t>NOT_USABLE</t>
        </is>
      </c>
      <c r="L419" s="8" t="inlineStr">
        <is>
          <t>UNSUPPORTED_COMPLEX_TARGET</t>
        </is>
      </c>
    </row>
    <row r="420">
      <c r="A420" s="8" t="inlineStr">
        <is>
          <t>Human papillomavirus type 16 (HPV-16) E7 oncoprotein</t>
        </is>
      </c>
      <c r="B420" s="8" t="inlineStr">
        <is>
          <t>1</t>
        </is>
      </c>
      <c r="C420" s="8" t="inlineStr">
        <is>
          <t>1</t>
        </is>
      </c>
      <c r="D420" s="8" t="inlineStr">
        <is>
          <t>ORGANISM_OR_PARTICLE</t>
        </is>
      </c>
      <c r="E420" s="8" t="inlineStr"/>
      <c r="F420" s="8" t="inlineStr"/>
      <c r="G420" s="8" t="inlineStr"/>
      <c r="H420" s="8" t="inlineStr"/>
      <c r="I420" s="8" t="inlineStr"/>
      <c r="J420" s="8" t="inlineStr">
        <is>
          <t>UNSUPPORTED_COMPLEX_TARGET</t>
        </is>
      </c>
      <c r="K420" s="13" t="inlineStr">
        <is>
          <t>NOT_USABLE</t>
        </is>
      </c>
      <c r="L420" s="8" t="inlineStr">
        <is>
          <t>UNSUPPORTED_COMPLEX_TARGET</t>
        </is>
      </c>
    </row>
    <row r="421">
      <c r="A421" s="8" t="inlineStr">
        <is>
          <t>Human transcription factor NF-kB as a p50 homodimer (p502)</t>
        </is>
      </c>
      <c r="B421" s="8" t="inlineStr">
        <is>
          <t>1</t>
        </is>
      </c>
      <c r="C421" s="8" t="inlineStr">
        <is>
          <t>1</t>
        </is>
      </c>
      <c r="D421" s="8" t="inlineStr">
        <is>
          <t>LIKELY_PROTEIN</t>
        </is>
      </c>
      <c r="E421" s="8" t="inlineStr"/>
      <c r="F421" s="8" t="inlineStr"/>
      <c r="G421" s="8" t="inlineStr"/>
      <c r="H421" s="8" t="inlineStr"/>
      <c r="I421" s="8" t="inlineStr"/>
      <c r="J421" s="8" t="inlineStr">
        <is>
          <t>UNRESOLVED</t>
        </is>
      </c>
      <c r="K421" s="13" t="inlineStr">
        <is>
          <t>NOT_USABLE</t>
        </is>
      </c>
      <c r="L421" s="8" t="inlineStr">
        <is>
          <t>UNRESOLVED</t>
        </is>
      </c>
    </row>
    <row r="422">
      <c r="A422" s="8" t="inlineStr">
        <is>
          <t>Human transferrin receptor (hTfR)</t>
        </is>
      </c>
      <c r="B422" s="8" t="inlineStr">
        <is>
          <t>1</t>
        </is>
      </c>
      <c r="C422" s="8" t="inlineStr">
        <is>
          <t>0</t>
        </is>
      </c>
      <c r="D422" s="8" t="inlineStr">
        <is>
          <t>LIKELY_PROTEIN</t>
        </is>
      </c>
      <c r="E422" s="8" t="inlineStr">
        <is>
          <t>protein</t>
        </is>
      </c>
      <c r="F422" s="8" t="inlineStr">
        <is>
          <t>UniProt</t>
        </is>
      </c>
      <c r="G422" s="8" t="inlineStr">
        <is>
          <t>P02786</t>
        </is>
      </c>
      <c r="H422" s="8" t="inlineStr">
        <is>
          <t>Transferrin receptor protein 1 (TR) (TfR) (TfR1) (Trfr) (T9) (Transferrin receptor 1) (p90) (CD antigen CD71) [Cleaved into: Transferrin receptor protein 1, serum form (sTfR)]</t>
        </is>
      </c>
      <c r="I422" s="8" t="inlineStr">
        <is>
          <t>UNIPROT_NAME_SCORE_2.000</t>
        </is>
      </c>
      <c r="J422" s="8" t="inlineStr">
        <is>
          <t>RESOLVED</t>
        </is>
      </c>
      <c r="K422" s="10" t="inlineStr">
        <is>
          <t>ACCEPT</t>
        </is>
      </c>
      <c r="L422" s="8" t="inlineStr">
        <is>
          <t>STRONG_NAME_MATCH_0.667</t>
        </is>
      </c>
    </row>
    <row r="423">
      <c r="A423" s="8" t="inlineStr">
        <is>
          <t>Human-derived hepatoma cell line HepG2</t>
        </is>
      </c>
      <c r="B423" s="8" t="inlineStr">
        <is>
          <t>1</t>
        </is>
      </c>
      <c r="C423" s="8" t="inlineStr">
        <is>
          <t>1</t>
        </is>
      </c>
      <c r="D423" s="8" t="inlineStr">
        <is>
          <t>CELL_OR_CELL_LINE</t>
        </is>
      </c>
      <c r="E423" s="8" t="inlineStr"/>
      <c r="F423" s="8" t="inlineStr"/>
      <c r="G423" s="8" t="inlineStr"/>
      <c r="H423" s="8" t="inlineStr"/>
      <c r="I423" s="8" t="inlineStr"/>
      <c r="J423" s="8" t="inlineStr">
        <is>
          <t>UNSUPPORTED_COMPLEX_TARGET</t>
        </is>
      </c>
      <c r="K423" s="13" t="inlineStr">
        <is>
          <t>NOT_USABLE</t>
        </is>
      </c>
      <c r="L423" s="8" t="inlineStr">
        <is>
          <t>UNSUPPORTED_COMPLEX_TARGET</t>
        </is>
      </c>
    </row>
    <row r="424">
      <c r="A424" s="8" t="inlineStr">
        <is>
          <t>Human-derived hepatoma cell line HepG3</t>
        </is>
      </c>
      <c r="B424" s="8" t="inlineStr">
        <is>
          <t>1</t>
        </is>
      </c>
      <c r="C424" s="8" t="inlineStr">
        <is>
          <t>1</t>
        </is>
      </c>
      <c r="D424" s="8" t="inlineStr">
        <is>
          <t>CELL_OR_CELL_LINE</t>
        </is>
      </c>
      <c r="E424" s="8" t="inlineStr"/>
      <c r="F424" s="8" t="inlineStr"/>
      <c r="G424" s="8" t="inlineStr"/>
      <c r="H424" s="8" t="inlineStr"/>
      <c r="I424" s="8" t="inlineStr"/>
      <c r="J424" s="8" t="inlineStr">
        <is>
          <t>UNSUPPORTED_COMPLEX_TARGET</t>
        </is>
      </c>
      <c r="K424" s="13" t="inlineStr">
        <is>
          <t>NOT_USABLE</t>
        </is>
      </c>
      <c r="L424" s="8" t="inlineStr">
        <is>
          <t>UNSUPPORTED_COMPLEX_TARGET</t>
        </is>
      </c>
    </row>
    <row r="425">
      <c r="A425" s="8" t="inlineStr">
        <is>
          <t>Human-derived hepatoma cell line HepG4</t>
        </is>
      </c>
      <c r="B425" s="8" t="inlineStr">
        <is>
          <t>1</t>
        </is>
      </c>
      <c r="C425" s="8" t="inlineStr">
        <is>
          <t>1</t>
        </is>
      </c>
      <c r="D425" s="8" t="inlineStr">
        <is>
          <t>CELL_OR_CELL_LINE</t>
        </is>
      </c>
      <c r="E425" s="8" t="inlineStr"/>
      <c r="F425" s="8" t="inlineStr"/>
      <c r="G425" s="8" t="inlineStr"/>
      <c r="H425" s="8" t="inlineStr"/>
      <c r="I425" s="8" t="inlineStr"/>
      <c r="J425" s="8" t="inlineStr">
        <is>
          <t>UNSUPPORTED_COMPLEX_TARGET</t>
        </is>
      </c>
      <c r="K425" s="13" t="inlineStr">
        <is>
          <t>NOT_USABLE</t>
        </is>
      </c>
      <c r="L425" s="8" t="inlineStr">
        <is>
          <t>UNSUPPORTED_COMPLEX_TARGET</t>
        </is>
      </c>
    </row>
    <row r="426">
      <c r="A426" s="8" t="inlineStr">
        <is>
          <t>Hyper-Interleukin-6 (IL-6) (a fusion protein of sIL-6R and IL-6)</t>
        </is>
      </c>
      <c r="B426" s="8" t="inlineStr">
        <is>
          <t>1</t>
        </is>
      </c>
      <c r="C426" s="8" t="inlineStr">
        <is>
          <t>1</t>
        </is>
      </c>
      <c r="D426" s="8" t="inlineStr">
        <is>
          <t>LIKELY_PROTEIN</t>
        </is>
      </c>
      <c r="E426" s="8" t="inlineStr"/>
      <c r="F426" s="8" t="inlineStr"/>
      <c r="G426" s="8" t="inlineStr"/>
      <c r="H426" s="8" t="inlineStr"/>
      <c r="I426" s="8" t="inlineStr"/>
      <c r="J426" s="8" t="inlineStr">
        <is>
          <t>UNRESOLVED</t>
        </is>
      </c>
      <c r="K426" s="13" t="inlineStr">
        <is>
          <t>NOT_USABLE</t>
        </is>
      </c>
      <c r="L426" s="8" t="inlineStr">
        <is>
          <t>UNRESOLVED</t>
        </is>
      </c>
    </row>
    <row r="427">
      <c r="A427" s="8" t="inlineStr">
        <is>
          <t>Immunoglobulin G (IgG) Fc fragment, Mouse</t>
        </is>
      </c>
      <c r="B427" s="8" t="inlineStr">
        <is>
          <t>1</t>
        </is>
      </c>
      <c r="C427" s="8" t="inlineStr">
        <is>
          <t>1</t>
        </is>
      </c>
      <c r="D427" s="8" t="inlineStr">
        <is>
          <t>LIKELY_PROTEIN</t>
        </is>
      </c>
      <c r="E427" s="8" t="inlineStr"/>
      <c r="F427" s="8" t="inlineStr"/>
      <c r="G427" s="8" t="inlineStr"/>
      <c r="H427" s="8" t="inlineStr"/>
      <c r="I427" s="8" t="inlineStr"/>
      <c r="J427" s="8" t="inlineStr">
        <is>
          <t>UNRESOLVED</t>
        </is>
      </c>
      <c r="K427" s="13" t="inlineStr">
        <is>
          <t>NOT_USABLE</t>
        </is>
      </c>
      <c r="L427" s="8" t="inlineStr">
        <is>
          <t>UNRESOLVED</t>
        </is>
      </c>
    </row>
    <row r="428">
      <c r="A428" s="8" t="inlineStr">
        <is>
          <t>Inflamed endothelial cells</t>
        </is>
      </c>
      <c r="B428" s="8" t="inlineStr">
        <is>
          <t>1</t>
        </is>
      </c>
      <c r="C428" s="8" t="inlineStr">
        <is>
          <t>1</t>
        </is>
      </c>
      <c r="D428" s="8" t="inlineStr">
        <is>
          <t>CELL_OR_CELL_LINE</t>
        </is>
      </c>
      <c r="E428" s="8" t="inlineStr"/>
      <c r="F428" s="8" t="inlineStr"/>
      <c r="G428" s="8" t="inlineStr"/>
      <c r="H428" s="8" t="inlineStr"/>
      <c r="I428" s="8" t="inlineStr"/>
      <c r="J428" s="8" t="inlineStr">
        <is>
          <t>UNSUPPORTED_COMPLEX_TARGET</t>
        </is>
      </c>
      <c r="K428" s="13" t="inlineStr">
        <is>
          <t>NOT_USABLE</t>
        </is>
      </c>
      <c r="L428" s="8" t="inlineStr">
        <is>
          <t>UNSUPPORTED_COMPLEX_TARGET</t>
        </is>
      </c>
    </row>
    <row r="429">
      <c r="A429" s="8" t="inlineStr">
        <is>
          <t>Influenza B virus hemagglutinin (HA) (B/Johannesburg/05/1999), Human</t>
        </is>
      </c>
      <c r="B429" s="8" t="inlineStr">
        <is>
          <t>1</t>
        </is>
      </c>
      <c r="C429" s="8" t="inlineStr">
        <is>
          <t>1</t>
        </is>
      </c>
      <c r="D429" s="8" t="inlineStr">
        <is>
          <t>ORGANISM_OR_PARTICLE</t>
        </is>
      </c>
      <c r="E429" s="8" t="inlineStr"/>
      <c r="F429" s="8" t="inlineStr"/>
      <c r="G429" s="8" t="inlineStr"/>
      <c r="H429" s="8" t="inlineStr"/>
      <c r="I429" s="8" t="inlineStr"/>
      <c r="J429" s="8" t="inlineStr">
        <is>
          <t>UNSUPPORTED_COMPLEX_TARGET</t>
        </is>
      </c>
      <c r="K429" s="13" t="inlineStr">
        <is>
          <t>NOT_USABLE</t>
        </is>
      </c>
      <c r="L429" s="8" t="inlineStr">
        <is>
          <t>UNSUPPORTED_COMPLEX_TARGET</t>
        </is>
      </c>
    </row>
    <row r="430">
      <c r="A430" s="8" t="inlineStr">
        <is>
          <t>Influenza virus non-structural protein 1 (NS1) protein</t>
        </is>
      </c>
      <c r="B430" s="8" t="inlineStr">
        <is>
          <t>1</t>
        </is>
      </c>
      <c r="C430" s="8" t="inlineStr">
        <is>
          <t>1</t>
        </is>
      </c>
      <c r="D430" s="8" t="inlineStr">
        <is>
          <t>ORGANISM_OR_PARTICLE</t>
        </is>
      </c>
      <c r="E430" s="8" t="inlineStr"/>
      <c r="F430" s="8" t="inlineStr"/>
      <c r="G430" s="8" t="inlineStr"/>
      <c r="H430" s="8" t="inlineStr"/>
      <c r="I430" s="8" t="inlineStr"/>
      <c r="J430" s="8" t="inlineStr">
        <is>
          <t>UNSUPPORTED_COMPLEX_TARGET</t>
        </is>
      </c>
      <c r="K430" s="13" t="inlineStr">
        <is>
          <t>NOT_USABLE</t>
        </is>
      </c>
      <c r="L430" s="8" t="inlineStr">
        <is>
          <t>UNSUPPORTED_COMPLEX_TARGET</t>
        </is>
      </c>
    </row>
    <row r="431">
      <c r="A431" s="8" t="inlineStr">
        <is>
          <t>Insulin like growth factor II receptor (IGFIIR), Homo sapien</t>
        </is>
      </c>
      <c r="B431" s="8" t="inlineStr">
        <is>
          <t>1</t>
        </is>
      </c>
      <c r="C431" s="8" t="inlineStr">
        <is>
          <t>1</t>
        </is>
      </c>
      <c r="D431" s="8" t="inlineStr">
        <is>
          <t>LIKELY_PROTEIN</t>
        </is>
      </c>
      <c r="E431" s="8" t="inlineStr"/>
      <c r="F431" s="8" t="inlineStr"/>
      <c r="G431" s="8" t="inlineStr"/>
      <c r="H431" s="8" t="inlineStr"/>
      <c r="I431" s="8" t="inlineStr"/>
      <c r="J431" s="8" t="inlineStr">
        <is>
          <t>UNRESOLVED</t>
        </is>
      </c>
      <c r="K431" s="13" t="inlineStr">
        <is>
          <t>NOT_USABLE</t>
        </is>
      </c>
      <c r="L431" s="8" t="inlineStr">
        <is>
          <t>UNRESOLVED</t>
        </is>
      </c>
    </row>
    <row r="432">
      <c r="A432" s="8" t="inlineStr">
        <is>
          <t>Integrin α5β1-expressing cells, Human &amp; Chinese Hamster</t>
        </is>
      </c>
      <c r="B432" s="8" t="inlineStr">
        <is>
          <t>1</t>
        </is>
      </c>
      <c r="C432" s="8" t="inlineStr">
        <is>
          <t>1</t>
        </is>
      </c>
      <c r="D432" s="8" t="inlineStr">
        <is>
          <t>CELL_OR_CELL_LINE</t>
        </is>
      </c>
      <c r="E432" s="8" t="inlineStr"/>
      <c r="F432" s="8" t="inlineStr"/>
      <c r="G432" s="8" t="inlineStr"/>
      <c r="H432" s="8" t="inlineStr"/>
      <c r="I432" s="8" t="inlineStr"/>
      <c r="J432" s="8" t="inlineStr">
        <is>
          <t>UNSUPPORTED_COMPLEX_TARGET</t>
        </is>
      </c>
      <c r="K432" s="13" t="inlineStr">
        <is>
          <t>NOT_USABLE</t>
        </is>
      </c>
      <c r="L432" s="8" t="inlineStr">
        <is>
          <t>UNSUPPORTED_COMPLEX_TARGET</t>
        </is>
      </c>
    </row>
    <row r="433">
      <c r="A433" s="8" t="inlineStr">
        <is>
          <t>Interferon-gamma (IFN-γ)</t>
        </is>
      </c>
      <c r="B433" s="8" t="inlineStr">
        <is>
          <t>1</t>
        </is>
      </c>
      <c r="C433" s="8" t="inlineStr">
        <is>
          <t>1</t>
        </is>
      </c>
      <c r="D433" s="8" t="inlineStr">
        <is>
          <t>UNCLASSIFIED</t>
        </is>
      </c>
      <c r="E433" s="8" t="inlineStr">
        <is>
          <t>protein</t>
        </is>
      </c>
      <c r="F433" s="8" t="inlineStr">
        <is>
          <t>UniProt</t>
        </is>
      </c>
      <c r="G433" s="8" t="inlineStr">
        <is>
          <t>P38484</t>
        </is>
      </c>
      <c r="H433" s="8" t="inlineStr">
        <is>
          <t>Interferon gamma receptor 2 (IFN-gamma receptor 2) (IFN-gamma-R2) (Interferon gamma receptor accessory factor 1) (AF-1) (Interferon gamma receptor beta-chain) (IFN-gamma-R-beta) (Interferon gamma transducer 1)</t>
        </is>
      </c>
      <c r="I433" s="8" t="inlineStr">
        <is>
          <t>UNIPROT_NAME_SCORE_2.000</t>
        </is>
      </c>
      <c r="J433" s="8" t="inlineStr">
        <is>
          <t>RESOLVED</t>
        </is>
      </c>
      <c r="K433" s="11" t="inlineStr">
        <is>
          <t>REJECT</t>
        </is>
      </c>
      <c r="L433" s="8" t="inlineStr">
        <is>
          <t>candidate_is_receptor,candidate_is_accessory_factor</t>
        </is>
      </c>
    </row>
    <row r="434">
      <c r="A434" s="8" t="inlineStr">
        <is>
          <t>Interleukin-17A (IL‐17A)</t>
        </is>
      </c>
      <c r="B434" s="8" t="inlineStr">
        <is>
          <t>1</t>
        </is>
      </c>
      <c r="C434" s="8" t="inlineStr">
        <is>
          <t>1</t>
        </is>
      </c>
      <c r="D434" s="8" t="inlineStr">
        <is>
          <t>LIKELY_PROTEIN</t>
        </is>
      </c>
      <c r="E434" s="8" t="inlineStr">
        <is>
          <t>protein</t>
        </is>
      </c>
      <c r="F434" s="8" t="inlineStr">
        <is>
          <t>UniProt</t>
        </is>
      </c>
      <c r="G434" s="8" t="inlineStr">
        <is>
          <t>Q687Y7</t>
        </is>
      </c>
      <c r="H434" s="8" t="inlineStr">
        <is>
          <t>Interleukin-17A (IL-17) (IL-17A)</t>
        </is>
      </c>
      <c r="I434" s="8" t="inlineStr">
        <is>
          <t>UNIPROT_NAME_SCORE_2.000</t>
        </is>
      </c>
      <c r="J434" s="8" t="inlineStr">
        <is>
          <t>RESOLVED</t>
        </is>
      </c>
      <c r="K434" s="10" t="inlineStr">
        <is>
          <t>ACCEPT</t>
        </is>
      </c>
      <c r="L434" s="8" t="inlineStr">
        <is>
          <t>STRONG_NAME_MATCH_1.000</t>
        </is>
      </c>
    </row>
    <row r="435">
      <c r="A435" s="8" t="inlineStr">
        <is>
          <t>Interleukin-6 receptor (IL-6R), Human</t>
        </is>
      </c>
      <c r="B435" s="8" t="inlineStr">
        <is>
          <t>1</t>
        </is>
      </c>
      <c r="C435" s="8" t="inlineStr">
        <is>
          <t>1</t>
        </is>
      </c>
      <c r="D435" s="8" t="inlineStr">
        <is>
          <t>LIKELY_PROTEIN</t>
        </is>
      </c>
      <c r="E435" s="8" t="inlineStr">
        <is>
          <t>protein</t>
        </is>
      </c>
      <c r="F435" s="8" t="inlineStr">
        <is>
          <t>UniProt</t>
        </is>
      </c>
      <c r="G435" s="8" t="inlineStr">
        <is>
          <t>P08887</t>
        </is>
      </c>
      <c r="H435" s="8" t="inlineStr">
        <is>
          <t>Interleukin-6 receptor subunit alpha (IL-6 receptor subunit alpha) (IL-6R subunit alpha) (IL-6R-alpha) (IL-6RA) (IL-6R 1) (Membrane glycoprotein 80) (gp80) (CD antigen CD126) [Cleaved into: Soluble interleukin-6 receptor subunit alpha (sIL6R)]</t>
        </is>
      </c>
      <c r="I435" s="8" t="inlineStr">
        <is>
          <t>UNIPROT_EXACT_GENE</t>
        </is>
      </c>
      <c r="J435" s="8" t="inlineStr">
        <is>
          <t>RESOLVED</t>
        </is>
      </c>
      <c r="K435" s="10" t="inlineStr">
        <is>
          <t>ACCEPT</t>
        </is>
      </c>
      <c r="L435" s="8" t="inlineStr">
        <is>
          <t>UNIPROT_EXACT_GENE</t>
        </is>
      </c>
    </row>
    <row r="436">
      <c r="A436" s="8" t="inlineStr">
        <is>
          <t>Isoleucyl-tRNA synthetase (tRNAIle)</t>
        </is>
      </c>
      <c r="B436" s="8" t="inlineStr">
        <is>
          <t>1</t>
        </is>
      </c>
      <c r="C436" s="8" t="inlineStr">
        <is>
          <t>1</t>
        </is>
      </c>
      <c r="D436" s="8" t="inlineStr">
        <is>
          <t>UNCLASSIFIED</t>
        </is>
      </c>
      <c r="E436" s="8" t="inlineStr">
        <is>
          <t>protein</t>
        </is>
      </c>
      <c r="F436" s="8" t="inlineStr">
        <is>
          <t>UniProt</t>
        </is>
      </c>
      <c r="G436" s="8" t="inlineStr">
        <is>
          <t>Q9NSE4</t>
        </is>
      </c>
      <c r="H436" s="8" t="inlineStr">
        <is>
          <t>Isoleucine--tRNA ligase, mitochondrial (EC 6.1.1.5) (Isoleucyl-tRNA synthetase) (IleRS)</t>
        </is>
      </c>
      <c r="I436" s="8" t="inlineStr">
        <is>
          <t>UNIPROT_NAME_SCORE_2.000</t>
        </is>
      </c>
      <c r="J436" s="8" t="inlineStr">
        <is>
          <t>RESOLVED</t>
        </is>
      </c>
      <c r="K436" s="10" t="inlineStr">
        <is>
          <t>ACCEPT</t>
        </is>
      </c>
      <c r="L436" s="8" t="inlineStr">
        <is>
          <t>STRONG_NAME_MATCH_0.750</t>
        </is>
      </c>
    </row>
    <row r="437">
      <c r="A437" s="8" t="inlineStr">
        <is>
          <t>Japanese encephalitis virus methyltransferase (JEV MTase)</t>
        </is>
      </c>
      <c r="B437" s="8" t="inlineStr">
        <is>
          <t>1</t>
        </is>
      </c>
      <c r="C437" s="8" t="inlineStr">
        <is>
          <t>0</t>
        </is>
      </c>
      <c r="D437" s="8" t="inlineStr">
        <is>
          <t>ORGANISM_OR_PARTICLE</t>
        </is>
      </c>
      <c r="E437" s="8" t="inlineStr"/>
      <c r="F437" s="8" t="inlineStr"/>
      <c r="G437" s="8" t="inlineStr"/>
      <c r="H437" s="8" t="inlineStr"/>
      <c r="I437" s="8" t="inlineStr"/>
      <c r="J437" s="8" t="inlineStr">
        <is>
          <t>UNSUPPORTED_COMPLEX_TARGET</t>
        </is>
      </c>
      <c r="K437" s="13" t="inlineStr">
        <is>
          <t>NOT_USABLE</t>
        </is>
      </c>
      <c r="L437" s="8" t="inlineStr">
        <is>
          <t>UNSUPPORTED_COMPLEX_TARGET</t>
        </is>
      </c>
    </row>
    <row r="438">
      <c r="A438" s="8" t="inlineStr">
        <is>
          <t>Japanese encephalitis virus methyltransferase (JEV NS5)</t>
        </is>
      </c>
      <c r="B438" s="8" t="inlineStr">
        <is>
          <t>1</t>
        </is>
      </c>
      <c r="C438" s="8" t="inlineStr">
        <is>
          <t>0</t>
        </is>
      </c>
      <c r="D438" s="8" t="inlineStr">
        <is>
          <t>ORGANISM_OR_PARTICLE</t>
        </is>
      </c>
      <c r="E438" s="8" t="inlineStr"/>
      <c r="F438" s="8" t="inlineStr"/>
      <c r="G438" s="8" t="inlineStr"/>
      <c r="H438" s="8" t="inlineStr"/>
      <c r="I438" s="8" t="inlineStr"/>
      <c r="J438" s="8" t="inlineStr">
        <is>
          <t>UNSUPPORTED_COMPLEX_TARGET</t>
        </is>
      </c>
      <c r="K438" s="13" t="inlineStr">
        <is>
          <t>NOT_USABLE</t>
        </is>
      </c>
      <c r="L438" s="8" t="inlineStr">
        <is>
          <t>UNSUPPORTED_COMPLEX_TARGET</t>
        </is>
      </c>
    </row>
    <row r="439">
      <c r="A439" s="8" t="inlineStr">
        <is>
          <t>Klebsiella Pneumoniae Carbapenemase 2 (KPC-2) specifically on KPC-2 Escherichia coli (E. coli)</t>
        </is>
      </c>
      <c r="B439" s="8" t="inlineStr">
        <is>
          <t>1</t>
        </is>
      </c>
      <c r="C439" s="8" t="inlineStr">
        <is>
          <t>1</t>
        </is>
      </c>
      <c r="D439" s="8" t="inlineStr">
        <is>
          <t>ORGANISM_OR_PARTICLE</t>
        </is>
      </c>
      <c r="E439" s="8" t="inlineStr"/>
      <c r="F439" s="8" t="inlineStr"/>
      <c r="G439" s="8" t="inlineStr"/>
      <c r="H439" s="8" t="inlineStr"/>
      <c r="I439" s="8" t="inlineStr"/>
      <c r="J439" s="8" t="inlineStr">
        <is>
          <t>UNSUPPORTED_COMPLEX_TARGET</t>
        </is>
      </c>
      <c r="K439" s="13" t="inlineStr">
        <is>
          <t>NOT_USABLE</t>
        </is>
      </c>
      <c r="L439" s="8" t="inlineStr">
        <is>
          <t>UNSUPPORTED_COMPLEX_TARGET</t>
        </is>
      </c>
    </row>
    <row r="440">
      <c r="A440" s="8" t="inlineStr">
        <is>
          <t>L-citrulline [L-(+)-2-amino-5-ureidovaleric acid]</t>
        </is>
      </c>
      <c r="B440" s="8" t="inlineStr">
        <is>
          <t>1</t>
        </is>
      </c>
      <c r="C440" s="8" t="inlineStr">
        <is>
          <t>0</t>
        </is>
      </c>
      <c r="D440" s="8" t="inlineStr">
        <is>
          <t>UNCLASSIFIED</t>
        </is>
      </c>
      <c r="E440" s="8" t="inlineStr"/>
      <c r="F440" s="8" t="inlineStr"/>
      <c r="G440" s="8" t="inlineStr"/>
      <c r="H440" s="8" t="inlineStr"/>
      <c r="I440" s="8" t="inlineStr"/>
      <c r="J440" s="8" t="inlineStr">
        <is>
          <t>UNRESOLVED</t>
        </is>
      </c>
      <c r="K440" s="13" t="inlineStr">
        <is>
          <t>NOT_USABLE</t>
        </is>
      </c>
      <c r="L440" s="8" t="inlineStr">
        <is>
          <t>UNRESOLVED</t>
        </is>
      </c>
    </row>
    <row r="441">
      <c r="A441" s="8" t="inlineStr">
        <is>
          <t>L-tryptophan</t>
        </is>
      </c>
      <c r="B441" s="8" t="inlineStr">
        <is>
          <t>1</t>
        </is>
      </c>
      <c r="C441" s="8" t="inlineStr">
        <is>
          <t>0</t>
        </is>
      </c>
      <c r="D441" s="8" t="inlineStr">
        <is>
          <t>UNCLASSIFIED</t>
        </is>
      </c>
      <c r="E441" s="8" t="inlineStr">
        <is>
          <t>ligand</t>
        </is>
      </c>
      <c r="F441" s="8" t="inlineStr">
        <is>
          <t>PubChem</t>
        </is>
      </c>
      <c r="G441" s="8" t="inlineStr">
        <is>
          <t>6305</t>
        </is>
      </c>
      <c r="H441" s="8" t="inlineStr">
        <is>
          <t>L-tryptophan</t>
        </is>
      </c>
      <c r="I441" s="8" t="inlineStr">
        <is>
          <t>PUBCHEM_NAME</t>
        </is>
      </c>
      <c r="J441" s="8" t="inlineStr">
        <is>
          <t>RESOLVED</t>
        </is>
      </c>
      <c r="K441" s="10" t="inlineStr">
        <is>
          <t>ACCEPT</t>
        </is>
      </c>
      <c r="L441" s="8" t="inlineStr">
        <is>
          <t>PUBCHEM_NAME_WITH_SMILES</t>
        </is>
      </c>
    </row>
    <row r="442">
      <c r="A442" s="8" t="inlineStr">
        <is>
          <t>L-tyrosine</t>
        </is>
      </c>
      <c r="B442" s="8" t="inlineStr">
        <is>
          <t>1</t>
        </is>
      </c>
      <c r="C442" s="8" t="inlineStr">
        <is>
          <t>0</t>
        </is>
      </c>
      <c r="D442" s="8" t="inlineStr">
        <is>
          <t>UNCLASSIFIED</t>
        </is>
      </c>
      <c r="E442" s="8" t="inlineStr">
        <is>
          <t>ligand</t>
        </is>
      </c>
      <c r="F442" s="8" t="inlineStr">
        <is>
          <t>PubChem</t>
        </is>
      </c>
      <c r="G442" s="8" t="inlineStr">
        <is>
          <t>6057</t>
        </is>
      </c>
      <c r="H442" s="8" t="inlineStr">
        <is>
          <t>L-tyrosine</t>
        </is>
      </c>
      <c r="I442" s="8" t="inlineStr">
        <is>
          <t>PUBCHEM_NAME</t>
        </is>
      </c>
      <c r="J442" s="8" t="inlineStr">
        <is>
          <t>RESOLVED</t>
        </is>
      </c>
      <c r="K442" s="10" t="inlineStr">
        <is>
          <t>ACCEPT</t>
        </is>
      </c>
      <c r="L442" s="8" t="inlineStr">
        <is>
          <t>PUBCHEM_NAME_WITH_SMILES</t>
        </is>
      </c>
    </row>
    <row r="443">
      <c r="A443" s="8" t="inlineStr">
        <is>
          <t>Lactate dehydrogenase-5 (LDH-5), Human</t>
        </is>
      </c>
      <c r="B443" s="8" t="inlineStr">
        <is>
          <t>1</t>
        </is>
      </c>
      <c r="C443" s="8" t="inlineStr">
        <is>
          <t>1</t>
        </is>
      </c>
      <c r="D443" s="8" t="inlineStr">
        <is>
          <t>UNCLASSIFIED</t>
        </is>
      </c>
      <c r="E443" s="8" t="inlineStr"/>
      <c r="F443" s="8" t="inlineStr"/>
      <c r="G443" s="8" t="inlineStr"/>
      <c r="H443" s="8" t="inlineStr"/>
      <c r="I443" s="8" t="inlineStr"/>
      <c r="J443" s="8" t="inlineStr">
        <is>
          <t>UNRESOLVED</t>
        </is>
      </c>
      <c r="K443" s="13" t="inlineStr">
        <is>
          <t>NOT_USABLE</t>
        </is>
      </c>
      <c r="L443" s="8" t="inlineStr">
        <is>
          <t>UNRESOLVED</t>
        </is>
      </c>
    </row>
    <row r="444">
      <c r="A444" s="8" t="inlineStr">
        <is>
          <t>Lethal factor (LF): one of three toxins produced by Bacillus anthracis (B. anthracis)</t>
        </is>
      </c>
      <c r="B444" s="8" t="inlineStr">
        <is>
          <t>1</t>
        </is>
      </c>
      <c r="C444" s="8" t="inlineStr">
        <is>
          <t>1</t>
        </is>
      </c>
      <c r="D444" s="8" t="inlineStr">
        <is>
          <t>LIKELY_PROTEIN</t>
        </is>
      </c>
      <c r="E444" s="8" t="inlineStr"/>
      <c r="F444" s="8" t="inlineStr"/>
      <c r="G444" s="8" t="inlineStr"/>
      <c r="H444" s="8" t="inlineStr"/>
      <c r="I444" s="8" t="inlineStr"/>
      <c r="J444" s="8" t="inlineStr">
        <is>
          <t>UNRESOLVED</t>
        </is>
      </c>
      <c r="K444" s="13" t="inlineStr">
        <is>
          <t>NOT_USABLE</t>
        </is>
      </c>
      <c r="L444" s="8" t="inlineStr">
        <is>
          <t>UNRESOLVED</t>
        </is>
      </c>
    </row>
    <row r="445">
      <c r="A445" s="8" t="inlineStr">
        <is>
          <t>MAb198 antibody, Rat</t>
        </is>
      </c>
      <c r="B445" s="8" t="inlineStr">
        <is>
          <t>1</t>
        </is>
      </c>
      <c r="C445" s="8" t="inlineStr">
        <is>
          <t>0</t>
        </is>
      </c>
      <c r="D445" s="8" t="inlineStr">
        <is>
          <t>UNCLASSIFIED</t>
        </is>
      </c>
      <c r="E445" s="8" t="inlineStr"/>
      <c r="F445" s="8" t="inlineStr"/>
      <c r="G445" s="8" t="inlineStr"/>
      <c r="H445" s="8" t="inlineStr"/>
      <c r="I445" s="8" t="inlineStr"/>
      <c r="J445" s="8" t="inlineStr">
        <is>
          <t>UNRESOLVED</t>
        </is>
      </c>
      <c r="K445" s="13" t="inlineStr">
        <is>
          <t>NOT_USABLE</t>
        </is>
      </c>
      <c r="L445" s="8" t="inlineStr">
        <is>
          <t>UNRESOLVED</t>
        </is>
      </c>
    </row>
    <row r="446">
      <c r="A446" s="8" t="inlineStr">
        <is>
          <t>MUC1 protein</t>
        </is>
      </c>
      <c r="B446" s="8" t="inlineStr">
        <is>
          <t>1</t>
        </is>
      </c>
      <c r="C446" s="8" t="inlineStr">
        <is>
          <t>0</t>
        </is>
      </c>
      <c r="D446" s="8" t="inlineStr">
        <is>
          <t>LIKELY_PROTEIN</t>
        </is>
      </c>
      <c r="E446" s="8" t="inlineStr"/>
      <c r="F446" s="8" t="inlineStr"/>
      <c r="G446" s="8" t="inlineStr"/>
      <c r="H446" s="8" t="inlineStr"/>
      <c r="I446" s="8" t="inlineStr"/>
      <c r="J446" s="8" t="inlineStr">
        <is>
          <t>UNRESOLVED</t>
        </is>
      </c>
      <c r="K446" s="13" t="inlineStr">
        <is>
          <t>NOT_USABLE</t>
        </is>
      </c>
      <c r="L446" s="8" t="inlineStr">
        <is>
          <t>UNRESOLVED</t>
        </is>
      </c>
    </row>
    <row r="447">
      <c r="A447" s="8" t="inlineStr">
        <is>
          <t>Mammalian cell-expressed human recombinant low-density lipoprotein receptor (LDL-R) protein</t>
        </is>
      </c>
      <c r="B447" s="8" t="inlineStr">
        <is>
          <t>1</t>
        </is>
      </c>
      <c r="C447" s="8" t="inlineStr">
        <is>
          <t>0</t>
        </is>
      </c>
      <c r="D447" s="8" t="inlineStr">
        <is>
          <t>LIKELY_PROTEIN</t>
        </is>
      </c>
      <c r="E447" s="8" t="inlineStr">
        <is>
          <t>protein</t>
        </is>
      </c>
      <c r="F447" s="8" t="inlineStr">
        <is>
          <t>UniProt</t>
        </is>
      </c>
      <c r="G447" s="8" t="inlineStr">
        <is>
          <t>P01130</t>
        </is>
      </c>
      <c r="H447" s="8" t="inlineStr">
        <is>
          <t>Low-density lipoprotein receptor (LDL receptor)</t>
        </is>
      </c>
      <c r="I447" s="8" t="inlineStr">
        <is>
          <t>UNIPROT_EXACT_GENE</t>
        </is>
      </c>
      <c r="J447" s="8" t="inlineStr">
        <is>
          <t>RESOLVED</t>
        </is>
      </c>
      <c r="K447" s="10" t="inlineStr">
        <is>
          <t>ACCEPT</t>
        </is>
      </c>
      <c r="L447" s="8" t="inlineStr">
        <is>
          <t>UNIPROT_EXACT_GENE</t>
        </is>
      </c>
    </row>
    <row r="448">
      <c r="A448" s="8" t="inlineStr">
        <is>
          <t>Mammalian cells</t>
        </is>
      </c>
      <c r="B448" s="8" t="inlineStr">
        <is>
          <t>1</t>
        </is>
      </c>
      <c r="C448" s="8" t="inlineStr">
        <is>
          <t>0</t>
        </is>
      </c>
      <c r="D448" s="8" t="inlineStr">
        <is>
          <t>CELL_OR_CELL_LINE</t>
        </is>
      </c>
      <c r="E448" s="8" t="inlineStr"/>
      <c r="F448" s="8" t="inlineStr"/>
      <c r="G448" s="8" t="inlineStr"/>
      <c r="H448" s="8" t="inlineStr"/>
      <c r="I448" s="8" t="inlineStr"/>
      <c r="J448" s="8" t="inlineStr">
        <is>
          <t>UNSUPPORTED_COMPLEX_TARGET</t>
        </is>
      </c>
      <c r="K448" s="13" t="inlineStr">
        <is>
          <t>NOT_USABLE</t>
        </is>
      </c>
      <c r="L448" s="8" t="inlineStr">
        <is>
          <t>UNSUPPORTED_COMPLEX_TARGET</t>
        </is>
      </c>
    </row>
    <row r="449">
      <c r="A449" s="8" t="inlineStr">
        <is>
          <t>Mas-related G-protein coupled receptor X2 (MRGPRX2)</t>
        </is>
      </c>
      <c r="B449" s="8" t="inlineStr">
        <is>
          <t>1</t>
        </is>
      </c>
      <c r="C449" s="8" t="inlineStr">
        <is>
          <t>1</t>
        </is>
      </c>
      <c r="D449" s="8" t="inlineStr">
        <is>
          <t>LIKELY_PROTEIN</t>
        </is>
      </c>
      <c r="E449" s="8" t="inlineStr"/>
      <c r="F449" s="8" t="inlineStr"/>
      <c r="G449" s="8" t="inlineStr"/>
      <c r="H449" s="8" t="inlineStr"/>
      <c r="I449" s="8" t="inlineStr"/>
      <c r="J449" s="8" t="inlineStr">
        <is>
          <t>UNRESOLVED</t>
        </is>
      </c>
      <c r="K449" s="13" t="inlineStr">
        <is>
          <t>NOT_USABLE</t>
        </is>
      </c>
      <c r="L449" s="8" t="inlineStr">
        <is>
          <t>UNRESOLVED</t>
        </is>
      </c>
    </row>
    <row r="450">
      <c r="A450" s="8" t="inlineStr">
        <is>
          <t>Matrix binding domain [MBD] Hepatitis B capsid</t>
        </is>
      </c>
      <c r="B450" s="8" t="inlineStr">
        <is>
          <t>1</t>
        </is>
      </c>
      <c r="C450" s="8" t="inlineStr">
        <is>
          <t>1</t>
        </is>
      </c>
      <c r="D450" s="8" t="inlineStr">
        <is>
          <t>UNCLASSIFIED</t>
        </is>
      </c>
      <c r="E450" s="8" t="inlineStr"/>
      <c r="F450" s="8" t="inlineStr"/>
      <c r="G450" s="8" t="inlineStr"/>
      <c r="H450" s="8" t="inlineStr"/>
      <c r="I450" s="8" t="inlineStr"/>
      <c r="J450" s="8" t="inlineStr">
        <is>
          <t>UNRESOLVED</t>
        </is>
      </c>
      <c r="K450" s="13" t="inlineStr">
        <is>
          <t>NOT_USABLE</t>
        </is>
      </c>
      <c r="L450" s="8" t="inlineStr">
        <is>
          <t>UNRESOLVED</t>
        </is>
      </c>
    </row>
    <row r="451">
      <c r="A451" s="8" t="inlineStr">
        <is>
          <t>Melanoma‐associated antigen A3 (MAGE‐A3)</t>
        </is>
      </c>
      <c r="B451" s="8" t="inlineStr">
        <is>
          <t>1</t>
        </is>
      </c>
      <c r="C451" s="8" t="inlineStr">
        <is>
          <t>1</t>
        </is>
      </c>
      <c r="D451" s="8" t="inlineStr">
        <is>
          <t>LIKELY_PROTEIN</t>
        </is>
      </c>
      <c r="E451" s="8" t="inlineStr"/>
      <c r="F451" s="8" t="inlineStr"/>
      <c r="G451" s="8" t="inlineStr"/>
      <c r="H451" s="8" t="inlineStr"/>
      <c r="I451" s="8" t="inlineStr"/>
      <c r="J451" s="8" t="inlineStr">
        <is>
          <t>UNRESOLVED</t>
        </is>
      </c>
      <c r="K451" s="13" t="inlineStr">
        <is>
          <t>NOT_USABLE</t>
        </is>
      </c>
      <c r="L451" s="8" t="inlineStr">
        <is>
          <t>UNRESOLVED</t>
        </is>
      </c>
    </row>
    <row r="452">
      <c r="A452" s="8" t="inlineStr">
        <is>
          <t>Membrane proteins of matrix metalloproteinase 14 (MMP14) transfected 293T cells</t>
        </is>
      </c>
      <c r="B452" s="8" t="inlineStr">
        <is>
          <t>1</t>
        </is>
      </c>
      <c r="C452" s="8" t="inlineStr">
        <is>
          <t>1</t>
        </is>
      </c>
      <c r="D452" s="8" t="inlineStr">
        <is>
          <t>CELL_OR_CELL_LINE</t>
        </is>
      </c>
      <c r="E452" s="8" t="inlineStr"/>
      <c r="F452" s="8" t="inlineStr"/>
      <c r="G452" s="8" t="inlineStr"/>
      <c r="H452" s="8" t="inlineStr"/>
      <c r="I452" s="8" t="inlineStr"/>
      <c r="J452" s="8" t="inlineStr">
        <is>
          <t>UNSUPPORTED_COMPLEX_TARGET</t>
        </is>
      </c>
      <c r="K452" s="13" t="inlineStr">
        <is>
          <t>NOT_USABLE</t>
        </is>
      </c>
      <c r="L452" s="8" t="inlineStr">
        <is>
          <t>UNSUPPORTED_COMPLEX_TARGET</t>
        </is>
      </c>
    </row>
    <row r="453">
      <c r="A453" s="8" t="inlineStr">
        <is>
          <t>Metastatic colorectal carcinoma cell line LoVo</t>
        </is>
      </c>
      <c r="B453" s="8" t="inlineStr">
        <is>
          <t>1</t>
        </is>
      </c>
      <c r="C453" s="8" t="inlineStr">
        <is>
          <t>1</t>
        </is>
      </c>
      <c r="D453" s="8" t="inlineStr">
        <is>
          <t>CELL_OR_CELL_LINE</t>
        </is>
      </c>
      <c r="E453" s="8" t="inlineStr"/>
      <c r="F453" s="8" t="inlineStr"/>
      <c r="G453" s="8" t="inlineStr"/>
      <c r="H453" s="8" t="inlineStr"/>
      <c r="I453" s="8" t="inlineStr"/>
      <c r="J453" s="8" t="inlineStr">
        <is>
          <t>UNSUPPORTED_COMPLEX_TARGET</t>
        </is>
      </c>
      <c r="K453" s="13" t="inlineStr">
        <is>
          <t>NOT_USABLE</t>
        </is>
      </c>
      <c r="L453" s="8" t="inlineStr">
        <is>
          <t>UNSUPPORTED_COMPLEX_TARGET</t>
        </is>
      </c>
    </row>
    <row r="454">
      <c r="A454" s="8" t="inlineStr">
        <is>
          <t>Methicillin-resistant Staphylococcus aureus (MRSA)</t>
        </is>
      </c>
      <c r="B454" s="8" t="inlineStr">
        <is>
          <t>1</t>
        </is>
      </c>
      <c r="C454" s="8" t="inlineStr">
        <is>
          <t>1</t>
        </is>
      </c>
      <c r="D454" s="8" t="inlineStr">
        <is>
          <t>ORGANISM_OR_PARTICLE</t>
        </is>
      </c>
      <c r="E454" s="8" t="inlineStr"/>
      <c r="F454" s="8" t="inlineStr"/>
      <c r="G454" s="8" t="inlineStr"/>
      <c r="H454" s="8" t="inlineStr"/>
      <c r="I454" s="8" t="inlineStr"/>
      <c r="J454" s="8" t="inlineStr">
        <is>
          <t>UNSUPPORTED_COMPLEX_TARGET</t>
        </is>
      </c>
      <c r="K454" s="13" t="inlineStr">
        <is>
          <t>NOT_USABLE</t>
        </is>
      </c>
      <c r="L454" s="8" t="inlineStr">
        <is>
          <t>UNSUPPORTED_COMPLEX_TARGET</t>
        </is>
      </c>
    </row>
    <row r="455">
      <c r="A455" s="8" t="inlineStr">
        <is>
          <t>Migraine-associated calcitonin gene-related peptide 1 (alpha-CGRP; α-CGRP)</t>
        </is>
      </c>
      <c r="B455" s="8" t="inlineStr">
        <is>
          <t>1</t>
        </is>
      </c>
      <c r="C455" s="8" t="inlineStr">
        <is>
          <t>1</t>
        </is>
      </c>
      <c r="D455" s="8" t="inlineStr">
        <is>
          <t>UNCLASSIFIED</t>
        </is>
      </c>
      <c r="E455" s="8" t="inlineStr"/>
      <c r="F455" s="8" t="inlineStr"/>
      <c r="G455" s="8" t="inlineStr"/>
      <c r="H455" s="8" t="inlineStr"/>
      <c r="I455" s="8" t="inlineStr"/>
      <c r="J455" s="8" t="inlineStr">
        <is>
          <t>UNRESOLVED</t>
        </is>
      </c>
      <c r="K455" s="13" t="inlineStr">
        <is>
          <t>NOT_USABLE</t>
        </is>
      </c>
      <c r="L455" s="8" t="inlineStr">
        <is>
          <t>UNRESOLVED</t>
        </is>
      </c>
    </row>
    <row r="456">
      <c r="A456" s="8" t="inlineStr">
        <is>
          <t>Monoclonal antibody 198 (Mab198)</t>
        </is>
      </c>
      <c r="B456" s="8" t="inlineStr">
        <is>
          <t>1</t>
        </is>
      </c>
      <c r="C456" s="8" t="inlineStr">
        <is>
          <t>1</t>
        </is>
      </c>
      <c r="D456" s="8" t="inlineStr">
        <is>
          <t>UNCLASSIFIED</t>
        </is>
      </c>
      <c r="E456" s="8" t="inlineStr"/>
      <c r="F456" s="8" t="inlineStr"/>
      <c r="G456" s="8" t="inlineStr"/>
      <c r="H456" s="8" t="inlineStr"/>
      <c r="I456" s="8" t="inlineStr"/>
      <c r="J456" s="8" t="inlineStr">
        <is>
          <t>UNRESOLVED</t>
        </is>
      </c>
      <c r="K456" s="13" t="inlineStr">
        <is>
          <t>NOT_USABLE</t>
        </is>
      </c>
      <c r="L456" s="8" t="inlineStr">
        <is>
          <t>UNRESOLVED</t>
        </is>
      </c>
    </row>
    <row r="457">
      <c r="A457" s="8" t="inlineStr">
        <is>
          <t>Monoclonal antibody against OA (OA-mAb-F(ab′)2)</t>
        </is>
      </c>
      <c r="B457" s="8" t="inlineStr">
        <is>
          <t>1</t>
        </is>
      </c>
      <c r="C457" s="8" t="inlineStr">
        <is>
          <t>1</t>
        </is>
      </c>
      <c r="D457" s="8" t="inlineStr">
        <is>
          <t>UNCLASSIFIED</t>
        </is>
      </c>
      <c r="E457" s="8" t="inlineStr"/>
      <c r="F457" s="8" t="inlineStr"/>
      <c r="G457" s="8" t="inlineStr"/>
      <c r="H457" s="8" t="inlineStr"/>
      <c r="I457" s="8" t="inlineStr"/>
      <c r="J457" s="8" t="inlineStr">
        <is>
          <t>UNRESOLVED</t>
        </is>
      </c>
      <c r="K457" s="13" t="inlineStr">
        <is>
          <t>NOT_USABLE</t>
        </is>
      </c>
      <c r="L457" s="8" t="inlineStr">
        <is>
          <t>UNRESOLVED</t>
        </is>
      </c>
    </row>
    <row r="458">
      <c r="A458" s="8" t="inlineStr">
        <is>
          <t>Mouse epidermal growth factor receptor (mEGFR)</t>
        </is>
      </c>
      <c r="B458" s="8" t="inlineStr">
        <is>
          <t>1</t>
        </is>
      </c>
      <c r="C458" s="8" t="inlineStr">
        <is>
          <t>1</t>
        </is>
      </c>
      <c r="D458" s="8" t="inlineStr">
        <is>
          <t>LIKELY_PROTEIN</t>
        </is>
      </c>
      <c r="E458" s="8" t="inlineStr">
        <is>
          <t>protein</t>
        </is>
      </c>
      <c r="F458" s="8" t="inlineStr">
        <is>
          <t>UniProt</t>
        </is>
      </c>
      <c r="G458" s="8" t="inlineStr">
        <is>
          <t>Q01279</t>
        </is>
      </c>
      <c r="H458" s="8" t="inlineStr">
        <is>
          <t>Epidermal growth factor receptor (EC 2.7.10.1)</t>
        </is>
      </c>
      <c r="I458" s="8" t="inlineStr">
        <is>
          <t>UNIPROT_NAME_SCORE_2.000</t>
        </is>
      </c>
      <c r="J458" s="8" t="inlineStr">
        <is>
          <t>RESOLVED</t>
        </is>
      </c>
      <c r="K458" s="10" t="inlineStr">
        <is>
          <t>ACCEPT</t>
        </is>
      </c>
      <c r="L458" s="8" t="inlineStr">
        <is>
          <t>STRONG_NAME_MATCH_0.800</t>
        </is>
      </c>
    </row>
    <row r="459">
      <c r="A459" s="8" t="inlineStr">
        <is>
          <t>Mucin 1 (MUC1)</t>
        </is>
      </c>
      <c r="B459" s="8" t="inlineStr">
        <is>
          <t>1</t>
        </is>
      </c>
      <c r="C459" s="8" t="inlineStr">
        <is>
          <t>1</t>
        </is>
      </c>
      <c r="D459" s="8" t="inlineStr">
        <is>
          <t>UNCLASSIFIED</t>
        </is>
      </c>
      <c r="E459" s="8" t="inlineStr">
        <is>
          <t>protein</t>
        </is>
      </c>
      <c r="F459" s="8" t="inlineStr">
        <is>
          <t>UniProt</t>
        </is>
      </c>
      <c r="G459" s="8" t="inlineStr">
        <is>
          <t>Q8WML4</t>
        </is>
      </c>
      <c r="H459" s="8" t="inlineStr">
        <is>
          <t>Mucin-1 (MUC-1) (CD antigen CD227) [Cleaved into: Mucin-1 subunit alpha (MUC1-NT) (MUC1-alpha); Mucin-1 subunit beta (MUC1-beta) (MUC1-CT)]</t>
        </is>
      </c>
      <c r="I459" s="8" t="inlineStr">
        <is>
          <t>UNIPROT_NAME_SCORE_2.000</t>
        </is>
      </c>
      <c r="J459" s="8" t="inlineStr">
        <is>
          <t>RESOLVED</t>
        </is>
      </c>
      <c r="K459" s="10" t="inlineStr">
        <is>
          <t>ACCEPT</t>
        </is>
      </c>
      <c r="L459" s="8" t="inlineStr">
        <is>
          <t>STRONG_NAME_MATCH_1.000</t>
        </is>
      </c>
    </row>
    <row r="460">
      <c r="A460" s="8" t="inlineStr">
        <is>
          <t>Murine receptor DEC205 (mDEC205)</t>
        </is>
      </c>
      <c r="B460" s="8" t="inlineStr">
        <is>
          <t>1</t>
        </is>
      </c>
      <c r="C460" s="8" t="inlineStr">
        <is>
          <t>0</t>
        </is>
      </c>
      <c r="D460" s="8" t="inlineStr">
        <is>
          <t>LIKELY_PROTEIN</t>
        </is>
      </c>
      <c r="E460" s="8" t="inlineStr"/>
      <c r="F460" s="8" t="inlineStr"/>
      <c r="G460" s="8" t="inlineStr"/>
      <c r="H460" s="8" t="inlineStr"/>
      <c r="I460" s="8" t="inlineStr"/>
      <c r="J460" s="8" t="inlineStr">
        <is>
          <t>UNRESOLVED</t>
        </is>
      </c>
      <c r="K460" s="13" t="inlineStr">
        <is>
          <t>NOT_USABLE</t>
        </is>
      </c>
      <c r="L460" s="8" t="inlineStr">
        <is>
          <t>UNRESOLVED</t>
        </is>
      </c>
    </row>
    <row r="461">
      <c r="A461" s="8" t="inlineStr">
        <is>
          <t>Mycobacterium tuberculosis (M. tuberculosis) H37Ra</t>
        </is>
      </c>
      <c r="B461" s="8" t="inlineStr">
        <is>
          <t>1</t>
        </is>
      </c>
      <c r="C461" s="8" t="inlineStr">
        <is>
          <t>1</t>
        </is>
      </c>
      <c r="D461" s="8" t="inlineStr">
        <is>
          <t>ORGANISM_OR_PARTICLE</t>
        </is>
      </c>
      <c r="E461" s="8" t="inlineStr"/>
      <c r="F461" s="8" t="inlineStr"/>
      <c r="G461" s="8" t="inlineStr"/>
      <c r="H461" s="8" t="inlineStr"/>
      <c r="I461" s="8" t="inlineStr"/>
      <c r="J461" s="8" t="inlineStr">
        <is>
          <t>UNSUPPORTED_COMPLEX_TARGET</t>
        </is>
      </c>
      <c r="K461" s="13" t="inlineStr">
        <is>
          <t>NOT_USABLE</t>
        </is>
      </c>
      <c r="L461" s="8" t="inlineStr">
        <is>
          <t>UNSUPPORTED_COMPLEX_TARGET</t>
        </is>
      </c>
    </row>
    <row r="462">
      <c r="A462" s="8" t="inlineStr">
        <is>
          <t>Mycobacterium tuberculosis (Mtb) Malate synthaseMS</t>
        </is>
      </c>
      <c r="B462" s="8" t="inlineStr">
        <is>
          <t>1</t>
        </is>
      </c>
      <c r="C462" s="8" t="inlineStr">
        <is>
          <t>0</t>
        </is>
      </c>
      <c r="D462" s="8" t="inlineStr">
        <is>
          <t>ORGANISM_OR_PARTICLE</t>
        </is>
      </c>
      <c r="E462" s="8" t="inlineStr"/>
      <c r="F462" s="8" t="inlineStr"/>
      <c r="G462" s="8" t="inlineStr"/>
      <c r="H462" s="8" t="inlineStr"/>
      <c r="I462" s="8" t="inlineStr"/>
      <c r="J462" s="8" t="inlineStr">
        <is>
          <t>UNSUPPORTED_COMPLEX_TARGET</t>
        </is>
      </c>
      <c r="K462" s="13" t="inlineStr">
        <is>
          <t>NOT_USABLE</t>
        </is>
      </c>
      <c r="L462" s="8" t="inlineStr">
        <is>
          <t>UNSUPPORTED_COMPLEX_TARGET</t>
        </is>
      </c>
    </row>
    <row r="463">
      <c r="A463" s="8" t="inlineStr">
        <is>
          <t>N-methylmesoporphyrin IX (NMM)</t>
        </is>
      </c>
      <c r="B463" s="8" t="inlineStr">
        <is>
          <t>1</t>
        </is>
      </c>
      <c r="C463" s="8" t="inlineStr">
        <is>
          <t>1</t>
        </is>
      </c>
      <c r="D463" s="8" t="inlineStr">
        <is>
          <t>UNCLASSIFIED</t>
        </is>
      </c>
      <c r="E463" s="8" t="inlineStr"/>
      <c r="F463" s="8" t="inlineStr"/>
      <c r="G463" s="8" t="inlineStr"/>
      <c r="H463" s="8" t="inlineStr"/>
      <c r="I463" s="8" t="inlineStr"/>
      <c r="J463" s="8" t="inlineStr">
        <is>
          <t>UNRESOLVED</t>
        </is>
      </c>
      <c r="K463" s="13" t="inlineStr">
        <is>
          <t>NOT_USABLE</t>
        </is>
      </c>
      <c r="L463" s="8" t="inlineStr">
        <is>
          <t>UNRESOLVED</t>
        </is>
      </c>
    </row>
    <row r="464">
      <c r="A464" s="8" t="inlineStr">
        <is>
          <t>N-terminal region of Recombinant human connective tissue growth factor (rhCTGF)</t>
        </is>
      </c>
      <c r="B464" s="8" t="inlineStr">
        <is>
          <t>1</t>
        </is>
      </c>
      <c r="C464" s="8" t="inlineStr">
        <is>
          <t>1</t>
        </is>
      </c>
      <c r="D464" s="8" t="inlineStr">
        <is>
          <t>LIKELY_PROTEIN</t>
        </is>
      </c>
      <c r="E464" s="8" t="inlineStr"/>
      <c r="F464" s="8" t="inlineStr"/>
      <c r="G464" s="8" t="inlineStr"/>
      <c r="H464" s="8" t="inlineStr"/>
      <c r="I464" s="8" t="inlineStr"/>
      <c r="J464" s="8" t="inlineStr">
        <is>
          <t>UNRESOLVED</t>
        </is>
      </c>
      <c r="K464" s="13" t="inlineStr">
        <is>
          <t>NOT_USABLE</t>
        </is>
      </c>
      <c r="L464" s="8" t="inlineStr">
        <is>
          <t>UNRESOLVED</t>
        </is>
      </c>
    </row>
    <row r="465">
      <c r="A465" s="8" t="inlineStr">
        <is>
          <t>N/A (negative control, binds to nothing)</t>
        </is>
      </c>
      <c r="B465" s="8" t="inlineStr">
        <is>
          <t>1</t>
        </is>
      </c>
      <c r="C465" s="8" t="inlineStr">
        <is>
          <t>0</t>
        </is>
      </c>
      <c r="D465" s="8" t="inlineStr">
        <is>
          <t>UNCLASSIFIED</t>
        </is>
      </c>
      <c r="E465" s="8" t="inlineStr">
        <is>
          <t>protein</t>
        </is>
      </c>
      <c r="F465" s="8" t="inlineStr">
        <is>
          <t>UniProt</t>
        </is>
      </c>
      <c r="G465" s="8" t="inlineStr">
        <is>
          <t>Q5XH29</t>
        </is>
      </c>
      <c r="H465" s="8" t="inlineStr">
        <is>
          <t>Centromere protein N-A (CENP-N-A)</t>
        </is>
      </c>
      <c r="I465" s="8" t="inlineStr">
        <is>
          <t>UNIPROT_NAME_SCORE_2.000</t>
        </is>
      </c>
      <c r="J465" s="8" t="inlineStr">
        <is>
          <t>RESOLVED</t>
        </is>
      </c>
      <c r="K465" s="11" t="inlineStr">
        <is>
          <t>REJECT</t>
        </is>
      </c>
      <c r="L465" s="8" t="inlineStr">
        <is>
          <t>WEAK_NAME_MATCH_0.000</t>
        </is>
      </c>
    </row>
    <row r="466">
      <c r="A466" s="8" t="inlineStr">
        <is>
          <t>N6-adenine</t>
        </is>
      </c>
      <c r="B466" s="8" t="inlineStr">
        <is>
          <t>1</t>
        </is>
      </c>
      <c r="C466" s="8" t="inlineStr">
        <is>
          <t>1</t>
        </is>
      </c>
      <c r="D466" s="8" t="inlineStr">
        <is>
          <t>UNCLASSIFIED</t>
        </is>
      </c>
      <c r="E466" s="8" t="inlineStr">
        <is>
          <t>protein</t>
        </is>
      </c>
      <c r="F466" s="8" t="inlineStr">
        <is>
          <t>UniProt</t>
        </is>
      </c>
      <c r="G466" s="8" t="inlineStr">
        <is>
          <t>Q09956</t>
        </is>
      </c>
      <c r="H466" s="8" t="inlineStr">
        <is>
          <t>DNA N6-methyl methyltransferase (EC 2.1.1.72) (DNA N6 adenine methyltransferase 1)</t>
        </is>
      </c>
      <c r="I466" s="8" t="inlineStr">
        <is>
          <t>UNIPROT_NAME_SCORE_2.000</t>
        </is>
      </c>
      <c r="J466" s="8" t="inlineStr">
        <is>
          <t>RESOLVED</t>
        </is>
      </c>
      <c r="K466" s="10" t="inlineStr">
        <is>
          <t>ACCEPT</t>
        </is>
      </c>
      <c r="L466" s="8" t="inlineStr">
        <is>
          <t>STRONG_NAME_MATCH_1.000</t>
        </is>
      </c>
    </row>
    <row r="467">
      <c r="A467" s="8" t="inlineStr">
        <is>
          <t>NS3 protease of hepatitis C virus (HCV)</t>
        </is>
      </c>
      <c r="B467" s="8" t="inlineStr">
        <is>
          <t>1</t>
        </is>
      </c>
      <c r="C467" s="8" t="inlineStr">
        <is>
          <t>1</t>
        </is>
      </c>
      <c r="D467" s="8" t="inlineStr">
        <is>
          <t>LIKELY_PROTEIN</t>
        </is>
      </c>
      <c r="E467" s="8" t="inlineStr"/>
      <c r="F467" s="8" t="inlineStr"/>
      <c r="G467" s="8" t="inlineStr"/>
      <c r="H467" s="8" t="inlineStr"/>
      <c r="I467" s="8" t="inlineStr"/>
      <c r="J467" s="8" t="inlineStr">
        <is>
          <t>UNRESOLVED</t>
        </is>
      </c>
      <c r="K467" s="13" t="inlineStr">
        <is>
          <t>NOT_USABLE</t>
        </is>
      </c>
      <c r="L467" s="8" t="inlineStr">
        <is>
          <t>UNRESOLVED</t>
        </is>
      </c>
    </row>
    <row r="468">
      <c r="A468" s="8" t="inlineStr">
        <is>
          <t>Neuropeptide Y (NPY)</t>
        </is>
      </c>
      <c r="B468" s="8" t="inlineStr">
        <is>
          <t>1</t>
        </is>
      </c>
      <c r="C468" s="8" t="inlineStr">
        <is>
          <t>1</t>
        </is>
      </c>
      <c r="D468" s="8" t="inlineStr">
        <is>
          <t>UNCLASSIFIED</t>
        </is>
      </c>
      <c r="E468" s="8" t="inlineStr">
        <is>
          <t>protein</t>
        </is>
      </c>
      <c r="F468" s="8" t="inlineStr">
        <is>
          <t>UniProt</t>
        </is>
      </c>
      <c r="G468" s="8" t="inlineStr">
        <is>
          <t>P01303</t>
        </is>
      </c>
      <c r="H468" s="8" t="inlineStr">
        <is>
          <t>Pro-neuropeptide Y [Cleaved into: Neuropeptide Y (Neuropeptide tyrosine) (NPY); C-flanking peptide of NPY (CPON)]</t>
        </is>
      </c>
      <c r="I468" s="8" t="inlineStr">
        <is>
          <t>UNIPROT_NAME_SCORE_2.000</t>
        </is>
      </c>
      <c r="J468" s="8" t="inlineStr">
        <is>
          <t>RESOLVED</t>
        </is>
      </c>
      <c r="K468" s="10" t="inlineStr">
        <is>
          <t>ACCEPT</t>
        </is>
      </c>
      <c r="L468" s="8" t="inlineStr">
        <is>
          <t>STRONG_NAME_MATCH_1.000</t>
        </is>
      </c>
    </row>
    <row r="469">
      <c r="A469" s="8" t="inlineStr">
        <is>
          <t>Nonylphenol ethoxylate (NPE)</t>
        </is>
      </c>
      <c r="B469" s="8" t="inlineStr">
        <is>
          <t>1</t>
        </is>
      </c>
      <c r="C469" s="8" t="inlineStr">
        <is>
          <t>1</t>
        </is>
      </c>
      <c r="D469" s="8" t="inlineStr">
        <is>
          <t>UNCLASSIFIED</t>
        </is>
      </c>
      <c r="E469" s="8" t="inlineStr"/>
      <c r="F469" s="8" t="inlineStr"/>
      <c r="G469" s="8" t="inlineStr"/>
      <c r="H469" s="8" t="inlineStr"/>
      <c r="I469" s="8" t="inlineStr"/>
      <c r="J469" s="8" t="inlineStr">
        <is>
          <t>UNRESOLVED</t>
        </is>
      </c>
      <c r="K469" s="13" t="inlineStr">
        <is>
          <t>NOT_USABLE</t>
        </is>
      </c>
      <c r="L469" s="8" t="inlineStr">
        <is>
          <t>UNRESOLVED</t>
        </is>
      </c>
    </row>
    <row r="470">
      <c r="A470" s="8" t="inlineStr">
        <is>
          <t>Nuclear factor of activated T cells NFATc DNA binding domain (DBD)</t>
        </is>
      </c>
      <c r="B470" s="8" t="inlineStr">
        <is>
          <t>1</t>
        </is>
      </c>
      <c r="C470" s="8" t="inlineStr">
        <is>
          <t>0</t>
        </is>
      </c>
      <c r="D470" s="8" t="inlineStr">
        <is>
          <t>CELL_OR_CELL_LINE</t>
        </is>
      </c>
      <c r="E470" s="8" t="inlineStr"/>
      <c r="F470" s="8" t="inlineStr"/>
      <c r="G470" s="8" t="inlineStr"/>
      <c r="H470" s="8" t="inlineStr"/>
      <c r="I470" s="8" t="inlineStr"/>
      <c r="J470" s="8" t="inlineStr">
        <is>
          <t>UNSUPPORTED_COMPLEX_TARGET</t>
        </is>
      </c>
      <c r="K470" s="13" t="inlineStr">
        <is>
          <t>NOT_USABLE</t>
        </is>
      </c>
      <c r="L470" s="8" t="inlineStr">
        <is>
          <t>UNSUPPORTED_COMPLEX_TARGET</t>
        </is>
      </c>
    </row>
    <row r="471">
      <c r="A471" s="8" t="inlineStr">
        <is>
          <t>Nucleoprotein (NP) of the crimean-congo hemorrhagic fever (CCHF) virus</t>
        </is>
      </c>
      <c r="B471" s="8" t="inlineStr">
        <is>
          <t>1</t>
        </is>
      </c>
      <c r="C471" s="8" t="inlineStr">
        <is>
          <t>1</t>
        </is>
      </c>
      <c r="D471" s="8" t="inlineStr">
        <is>
          <t>ORGANISM_OR_PARTICLE</t>
        </is>
      </c>
      <c r="E471" s="8" t="inlineStr"/>
      <c r="F471" s="8" t="inlineStr"/>
      <c r="G471" s="8" t="inlineStr"/>
      <c r="H471" s="8" t="inlineStr"/>
      <c r="I471" s="8" t="inlineStr"/>
      <c r="J471" s="8" t="inlineStr">
        <is>
          <t>UNSUPPORTED_COMPLEX_TARGET</t>
        </is>
      </c>
      <c r="K471" s="13" t="inlineStr">
        <is>
          <t>NOT_USABLE</t>
        </is>
      </c>
      <c r="L471" s="8" t="inlineStr">
        <is>
          <t>UNSUPPORTED_COMPLEX_TARGET</t>
        </is>
      </c>
    </row>
    <row r="472">
      <c r="A472" s="8" t="inlineStr">
        <is>
          <t>Okadaic acid (OA)</t>
        </is>
      </c>
      <c r="B472" s="8" t="inlineStr">
        <is>
          <t>1</t>
        </is>
      </c>
      <c r="C472" s="8" t="inlineStr">
        <is>
          <t>1</t>
        </is>
      </c>
      <c r="D472" s="8" t="inlineStr">
        <is>
          <t>UNCLASSIFIED</t>
        </is>
      </c>
      <c r="E472" s="8" t="inlineStr">
        <is>
          <t>ligand</t>
        </is>
      </c>
      <c r="F472" s="8" t="inlineStr">
        <is>
          <t>PubChem</t>
        </is>
      </c>
      <c r="G472" s="8" t="inlineStr">
        <is>
          <t>446512</t>
        </is>
      </c>
      <c r="H472" s="8" t="inlineStr">
        <is>
          <t>Okadaic acid</t>
        </is>
      </c>
      <c r="I472" s="8" t="inlineStr">
        <is>
          <t>PUBCHEM_NAME</t>
        </is>
      </c>
      <c r="J472" s="8" t="inlineStr">
        <is>
          <t>RESOLVED</t>
        </is>
      </c>
      <c r="K472" s="10" t="inlineStr">
        <is>
          <t>ACCEPT</t>
        </is>
      </c>
      <c r="L472" s="8" t="inlineStr">
        <is>
          <t>PUBCHEM_NAME_WITH_SMILES</t>
        </is>
      </c>
    </row>
    <row r="473">
      <c r="A473" s="8" t="inlineStr">
        <is>
          <t>Oligomeric state of the extracellular domains of human epidermal growth factor receptor-3 (HER3ECD)</t>
        </is>
      </c>
      <c r="B473" s="8" t="inlineStr">
        <is>
          <t>1</t>
        </is>
      </c>
      <c r="C473" s="8" t="inlineStr">
        <is>
          <t>1</t>
        </is>
      </c>
      <c r="D473" s="8" t="inlineStr">
        <is>
          <t>LIKELY_PROTEIN</t>
        </is>
      </c>
      <c r="E473" s="8" t="inlineStr"/>
      <c r="F473" s="8" t="inlineStr"/>
      <c r="G473" s="8" t="inlineStr"/>
      <c r="H473" s="8" t="inlineStr"/>
      <c r="I473" s="8" t="inlineStr"/>
      <c r="J473" s="8" t="inlineStr">
        <is>
          <t>UNRESOLVED</t>
        </is>
      </c>
      <c r="K473" s="13" t="inlineStr">
        <is>
          <t>NOT_USABLE</t>
        </is>
      </c>
      <c r="L473" s="8" t="inlineStr">
        <is>
          <t>UNRESOLVED</t>
        </is>
      </c>
    </row>
    <row r="474">
      <c r="A474" s="8" t="inlineStr">
        <is>
          <t>Olive (Olea europaea L.) pollen 1 (Ole e 1)</t>
        </is>
      </c>
      <c r="B474" s="8" t="inlineStr">
        <is>
          <t>1</t>
        </is>
      </c>
      <c r="C474" s="8" t="inlineStr">
        <is>
          <t>1</t>
        </is>
      </c>
      <c r="D474" s="8" t="inlineStr">
        <is>
          <t>UNCLASSIFIED</t>
        </is>
      </c>
      <c r="E474" s="8" t="inlineStr"/>
      <c r="F474" s="8" t="inlineStr"/>
      <c r="G474" s="8" t="inlineStr"/>
      <c r="H474" s="8" t="inlineStr"/>
      <c r="I474" s="8" t="inlineStr"/>
      <c r="J474" s="8" t="inlineStr">
        <is>
          <t>UNRESOLVED</t>
        </is>
      </c>
      <c r="K474" s="13" t="inlineStr">
        <is>
          <t>NOT_USABLE</t>
        </is>
      </c>
      <c r="L474" s="8" t="inlineStr">
        <is>
          <t>UNRESOLVED</t>
        </is>
      </c>
    </row>
    <row r="475">
      <c r="A475" s="8" t="inlineStr">
        <is>
          <t>Osteocalcin (OC) - osteoporosis biomarker</t>
        </is>
      </c>
      <c r="B475" s="8" t="inlineStr">
        <is>
          <t>1</t>
        </is>
      </c>
      <c r="C475" s="8" t="inlineStr">
        <is>
          <t>1</t>
        </is>
      </c>
      <c r="D475" s="8" t="inlineStr">
        <is>
          <t>UNCLASSIFIED</t>
        </is>
      </c>
      <c r="E475" s="8" t="inlineStr"/>
      <c r="F475" s="8" t="inlineStr"/>
      <c r="G475" s="8" t="inlineStr"/>
      <c r="H475" s="8" t="inlineStr"/>
      <c r="I475" s="8" t="inlineStr"/>
      <c r="J475" s="8" t="inlineStr">
        <is>
          <t>UNRESOLVED</t>
        </is>
      </c>
      <c r="K475" s="13" t="inlineStr">
        <is>
          <t>NOT_USABLE</t>
        </is>
      </c>
      <c r="L475" s="8" t="inlineStr">
        <is>
          <t>UNRESOLVED</t>
        </is>
      </c>
    </row>
    <row r="476">
      <c r="A476" s="8" t="inlineStr">
        <is>
          <t>Osteoponin (OPN), Human</t>
        </is>
      </c>
      <c r="B476" s="8" t="inlineStr">
        <is>
          <t>1</t>
        </is>
      </c>
      <c r="C476" s="8" t="inlineStr">
        <is>
          <t>1</t>
        </is>
      </c>
      <c r="D476" s="8" t="inlineStr">
        <is>
          <t>UNCLASSIFIED</t>
        </is>
      </c>
      <c r="E476" s="8" t="inlineStr">
        <is>
          <t>protein</t>
        </is>
      </c>
      <c r="F476" s="8" t="inlineStr">
        <is>
          <t>UniProt</t>
        </is>
      </c>
      <c r="G476" s="8" t="inlineStr">
        <is>
          <t>P10451</t>
        </is>
      </c>
      <c r="H476" s="8" t="inlineStr">
        <is>
          <t>Osteopontin (Bone sialoprotein 1) (Nephropontin) (Secreted phosphoprotein 1) (SPP-1) (Urinary stone protein) (Uropontin)</t>
        </is>
      </c>
      <c r="I476" s="8" t="inlineStr">
        <is>
          <t>UNIPROT_EXACT_GENE</t>
        </is>
      </c>
      <c r="J476" s="8" t="inlineStr">
        <is>
          <t>RESOLVED</t>
        </is>
      </c>
      <c r="K476" s="10" t="inlineStr">
        <is>
          <t>ACCEPT</t>
        </is>
      </c>
      <c r="L476" s="8" t="inlineStr">
        <is>
          <t>UNIPROT_EXACT_GENE</t>
        </is>
      </c>
    </row>
    <row r="477">
      <c r="A477" s="8" t="inlineStr">
        <is>
          <t>Osteosarcoma MG-63 cell line, Human</t>
        </is>
      </c>
      <c r="B477" s="8" t="inlineStr">
        <is>
          <t>1</t>
        </is>
      </c>
      <c r="C477" s="8" t="inlineStr">
        <is>
          <t>1</t>
        </is>
      </c>
      <c r="D477" s="8" t="inlineStr">
        <is>
          <t>CELL_OR_CELL_LINE</t>
        </is>
      </c>
      <c r="E477" s="8" t="inlineStr"/>
      <c r="F477" s="8" t="inlineStr"/>
      <c r="G477" s="8" t="inlineStr"/>
      <c r="H477" s="8" t="inlineStr"/>
      <c r="I477" s="8" t="inlineStr"/>
      <c r="J477" s="8" t="inlineStr">
        <is>
          <t>UNSUPPORTED_COMPLEX_TARGET</t>
        </is>
      </c>
      <c r="K477" s="13" t="inlineStr">
        <is>
          <t>NOT_USABLE</t>
        </is>
      </c>
      <c r="L477" s="8" t="inlineStr">
        <is>
          <t>UNSUPPORTED_COMPLEX_TARGET</t>
        </is>
      </c>
    </row>
    <row r="478">
      <c r="A478" s="8" t="inlineStr">
        <is>
          <t>PD-L1 (MDA-MB-231 PD-L1 OE cells), Human</t>
        </is>
      </c>
      <c r="B478" s="8" t="inlineStr">
        <is>
          <t>1</t>
        </is>
      </c>
      <c r="C478" s="8" t="inlineStr">
        <is>
          <t>1</t>
        </is>
      </c>
      <c r="D478" s="8" t="inlineStr">
        <is>
          <t>CELL_OR_CELL_LINE</t>
        </is>
      </c>
      <c r="E478" s="8" t="inlineStr"/>
      <c r="F478" s="8" t="inlineStr"/>
      <c r="G478" s="8" t="inlineStr"/>
      <c r="H478" s="8" t="inlineStr"/>
      <c r="I478" s="8" t="inlineStr"/>
      <c r="J478" s="8" t="inlineStr">
        <is>
          <t>UNSUPPORTED_COMPLEX_TARGET</t>
        </is>
      </c>
      <c r="K478" s="13" t="inlineStr">
        <is>
          <t>NOT_USABLE</t>
        </is>
      </c>
      <c r="L478" s="8" t="inlineStr">
        <is>
          <t>UNSUPPORTED_COMPLEX_TARGET</t>
        </is>
      </c>
    </row>
    <row r="479">
      <c r="A479" s="8" t="inlineStr">
        <is>
          <t>Papillary thyroid carcinoma cell line TPC-1</t>
        </is>
      </c>
      <c r="B479" s="8" t="inlineStr">
        <is>
          <t>1</t>
        </is>
      </c>
      <c r="C479" s="8" t="inlineStr">
        <is>
          <t>1</t>
        </is>
      </c>
      <c r="D479" s="8" t="inlineStr">
        <is>
          <t>CELL_OR_CELL_LINE</t>
        </is>
      </c>
      <c r="E479" s="8" t="inlineStr"/>
      <c r="F479" s="8" t="inlineStr"/>
      <c r="G479" s="8" t="inlineStr"/>
      <c r="H479" s="8" t="inlineStr"/>
      <c r="I479" s="8" t="inlineStr"/>
      <c r="J479" s="8" t="inlineStr">
        <is>
          <t>UNSUPPORTED_COMPLEX_TARGET</t>
        </is>
      </c>
      <c r="K479" s="13" t="inlineStr">
        <is>
          <t>NOT_USABLE</t>
        </is>
      </c>
      <c r="L479" s="8" t="inlineStr">
        <is>
          <t>UNSUPPORTED_COMPLEX_TARGET</t>
        </is>
      </c>
    </row>
    <row r="480">
      <c r="A480" s="8" t="inlineStr">
        <is>
          <t>Papillary thyroid carcinoma cell line TPC-2</t>
        </is>
      </c>
      <c r="B480" s="8" t="inlineStr">
        <is>
          <t>1</t>
        </is>
      </c>
      <c r="C480" s="8" t="inlineStr">
        <is>
          <t>1</t>
        </is>
      </c>
      <c r="D480" s="8" t="inlineStr">
        <is>
          <t>CELL_OR_CELL_LINE</t>
        </is>
      </c>
      <c r="E480" s="8" t="inlineStr"/>
      <c r="F480" s="8" t="inlineStr"/>
      <c r="G480" s="8" t="inlineStr"/>
      <c r="H480" s="8" t="inlineStr"/>
      <c r="I480" s="8" t="inlineStr"/>
      <c r="J480" s="8" t="inlineStr">
        <is>
          <t>UNSUPPORTED_COMPLEX_TARGET</t>
        </is>
      </c>
      <c r="K480" s="13" t="inlineStr">
        <is>
          <t>NOT_USABLE</t>
        </is>
      </c>
      <c r="L480" s="8" t="inlineStr">
        <is>
          <t>UNSUPPORTED_COMPLEX_TARGET</t>
        </is>
      </c>
    </row>
    <row r="481">
      <c r="A481" s="8" t="inlineStr">
        <is>
          <t>Penicillin G</t>
        </is>
      </c>
      <c r="B481" s="8" t="inlineStr">
        <is>
          <t>1</t>
        </is>
      </c>
      <c r="C481" s="8" t="inlineStr">
        <is>
          <t>1</t>
        </is>
      </c>
      <c r="D481" s="8" t="inlineStr">
        <is>
          <t>UNCLASSIFIED</t>
        </is>
      </c>
      <c r="E481" s="8" t="inlineStr">
        <is>
          <t>ligand</t>
        </is>
      </c>
      <c r="F481" s="8" t="inlineStr">
        <is>
          <t>PubChem</t>
        </is>
      </c>
      <c r="G481" s="8" t="inlineStr">
        <is>
          <t>5904</t>
        </is>
      </c>
      <c r="H481" s="8" t="inlineStr">
        <is>
          <t>Penicillin G</t>
        </is>
      </c>
      <c r="I481" s="8" t="inlineStr">
        <is>
          <t>PUBCHEM_NAME</t>
        </is>
      </c>
      <c r="J481" s="8" t="inlineStr">
        <is>
          <t>RESOLVED</t>
        </is>
      </c>
      <c r="K481" s="10" t="inlineStr">
        <is>
          <t>ACCEPT</t>
        </is>
      </c>
      <c r="L481" s="8" t="inlineStr">
        <is>
          <t>PUBCHEM_NAME_WITH_SMILES</t>
        </is>
      </c>
    </row>
    <row r="482">
      <c r="A482" s="8" t="inlineStr">
        <is>
          <t>Primary cultured Mouse tumor endothelial cells (mTECs)</t>
        </is>
      </c>
      <c r="B482" s="8" t="inlineStr">
        <is>
          <t>1</t>
        </is>
      </c>
      <c r="C482" s="8" t="inlineStr">
        <is>
          <t>1</t>
        </is>
      </c>
      <c r="D482" s="8" t="inlineStr">
        <is>
          <t>CELL_OR_CELL_LINE</t>
        </is>
      </c>
      <c r="E482" s="8" t="inlineStr"/>
      <c r="F482" s="8" t="inlineStr"/>
      <c r="G482" s="8" t="inlineStr"/>
      <c r="H482" s="8" t="inlineStr"/>
      <c r="I482" s="8" t="inlineStr"/>
      <c r="J482" s="8" t="inlineStr">
        <is>
          <t>UNSUPPORTED_COMPLEX_TARGET</t>
        </is>
      </c>
      <c r="K482" s="13" t="inlineStr">
        <is>
          <t>NOT_USABLE</t>
        </is>
      </c>
      <c r="L482" s="8" t="inlineStr">
        <is>
          <t>UNSUPPORTED_COMPLEX_TARGET</t>
        </is>
      </c>
    </row>
    <row r="483">
      <c r="A483" s="8" t="inlineStr">
        <is>
          <t>Prion protein (PrP), Mouse</t>
        </is>
      </c>
      <c r="B483" s="8" t="inlineStr">
        <is>
          <t>1</t>
        </is>
      </c>
      <c r="C483" s="8" t="inlineStr">
        <is>
          <t>1</t>
        </is>
      </c>
      <c r="D483" s="8" t="inlineStr">
        <is>
          <t>LIKELY_PROTEIN</t>
        </is>
      </c>
      <c r="E483" s="8" t="inlineStr">
        <is>
          <t>protein</t>
        </is>
      </c>
      <c r="F483" s="8" t="inlineStr">
        <is>
          <t>UniProt</t>
        </is>
      </c>
      <c r="G483" s="8" t="inlineStr">
        <is>
          <t>Q8BWU1</t>
        </is>
      </c>
      <c r="H483" s="8" t="inlineStr">
        <is>
          <t>Shadow of prion protein (Protein shadoo)</t>
        </is>
      </c>
      <c r="I483" s="8" t="inlineStr">
        <is>
          <t>UNIPROT_NAME_SCORE_2.000</t>
        </is>
      </c>
      <c r="J483" s="8" t="inlineStr">
        <is>
          <t>RESOLVED</t>
        </is>
      </c>
      <c r="K483" s="14" t="inlineStr">
        <is>
          <t>REVIEW</t>
        </is>
      </c>
      <c r="L483" s="8" t="inlineStr">
        <is>
          <t>BORDERLINE_NAME_MATCH_0.500</t>
        </is>
      </c>
    </row>
    <row r="484">
      <c r="A484" s="8" t="inlineStr">
        <is>
          <t>Pro-gastrin-Releasing Peptide (proGRP)</t>
        </is>
      </c>
      <c r="B484" s="8" t="inlineStr">
        <is>
          <t>1</t>
        </is>
      </c>
      <c r="C484" s="8" t="inlineStr">
        <is>
          <t>1</t>
        </is>
      </c>
      <c r="D484" s="8" t="inlineStr">
        <is>
          <t>UNCLASSIFIED</t>
        </is>
      </c>
      <c r="E484" s="8" t="inlineStr"/>
      <c r="F484" s="8" t="inlineStr"/>
      <c r="G484" s="8" t="inlineStr"/>
      <c r="H484" s="8" t="inlineStr"/>
      <c r="I484" s="8" t="inlineStr"/>
      <c r="J484" s="8" t="inlineStr">
        <is>
          <t>UNRESOLVED</t>
        </is>
      </c>
      <c r="K484" s="13" t="inlineStr">
        <is>
          <t>NOT_USABLE</t>
        </is>
      </c>
      <c r="L484" s="8" t="inlineStr">
        <is>
          <t>UNRESOLVED</t>
        </is>
      </c>
    </row>
    <row r="485">
      <c r="A485" s="8" t="inlineStr">
        <is>
          <t>Programmed death-ligand 1 (PD-L1)-expressing cells</t>
        </is>
      </c>
      <c r="B485" s="8" t="inlineStr">
        <is>
          <t>1</t>
        </is>
      </c>
      <c r="C485" s="8" t="inlineStr">
        <is>
          <t>1</t>
        </is>
      </c>
      <c r="D485" s="8" t="inlineStr">
        <is>
          <t>CELL_OR_CELL_LINE</t>
        </is>
      </c>
      <c r="E485" s="8" t="inlineStr"/>
      <c r="F485" s="8" t="inlineStr"/>
      <c r="G485" s="8" t="inlineStr"/>
      <c r="H485" s="8" t="inlineStr"/>
      <c r="I485" s="8" t="inlineStr"/>
      <c r="J485" s="8" t="inlineStr">
        <is>
          <t>UNSUPPORTED_COMPLEX_TARGET</t>
        </is>
      </c>
      <c r="K485" s="13" t="inlineStr">
        <is>
          <t>NOT_USABLE</t>
        </is>
      </c>
      <c r="L485" s="8" t="inlineStr">
        <is>
          <t>UNSUPPORTED_COMPLEX_TARGET</t>
        </is>
      </c>
    </row>
    <row r="486">
      <c r="A486" s="8" t="inlineStr">
        <is>
          <t>Prostate cancer (PCa) cell line PC-3</t>
        </is>
      </c>
      <c r="B486" s="8" t="inlineStr">
        <is>
          <t>1</t>
        </is>
      </c>
      <c r="C486" s="8" t="inlineStr">
        <is>
          <t>1</t>
        </is>
      </c>
      <c r="D486" s="8" t="inlineStr">
        <is>
          <t>CELL_OR_CELL_LINE</t>
        </is>
      </c>
      <c r="E486" s="8" t="inlineStr"/>
      <c r="F486" s="8" t="inlineStr"/>
      <c r="G486" s="8" t="inlineStr"/>
      <c r="H486" s="8" t="inlineStr"/>
      <c r="I486" s="8" t="inlineStr"/>
      <c r="J486" s="8" t="inlineStr">
        <is>
          <t>UNSUPPORTED_COMPLEX_TARGET</t>
        </is>
      </c>
      <c r="K486" s="13" t="inlineStr">
        <is>
          <t>NOT_USABLE</t>
        </is>
      </c>
      <c r="L486" s="8" t="inlineStr">
        <is>
          <t>UNSUPPORTED_COMPLEX_TARGET</t>
        </is>
      </c>
    </row>
    <row r="487">
      <c r="A487" s="8" t="inlineStr">
        <is>
          <t>Prostate cancer (PCa) cell line PC-4</t>
        </is>
      </c>
      <c r="B487" s="8" t="inlineStr">
        <is>
          <t>1</t>
        </is>
      </c>
      <c r="C487" s="8" t="inlineStr">
        <is>
          <t>1</t>
        </is>
      </c>
      <c r="D487" s="8" t="inlineStr">
        <is>
          <t>CELL_OR_CELL_LINE</t>
        </is>
      </c>
      <c r="E487" s="8" t="inlineStr"/>
      <c r="F487" s="8" t="inlineStr"/>
      <c r="G487" s="8" t="inlineStr"/>
      <c r="H487" s="8" t="inlineStr"/>
      <c r="I487" s="8" t="inlineStr"/>
      <c r="J487" s="8" t="inlineStr">
        <is>
          <t>UNSUPPORTED_COMPLEX_TARGET</t>
        </is>
      </c>
      <c r="K487" s="13" t="inlineStr">
        <is>
          <t>NOT_USABLE</t>
        </is>
      </c>
      <c r="L487" s="8" t="inlineStr">
        <is>
          <t>UNSUPPORTED_COMPLEX_TARGET</t>
        </is>
      </c>
    </row>
    <row r="488">
      <c r="A488" s="8" t="inlineStr">
        <is>
          <t>Prostate cancer (PCa) cells</t>
        </is>
      </c>
      <c r="B488" s="8" t="inlineStr">
        <is>
          <t>1</t>
        </is>
      </c>
      <c r="C488" s="8" t="inlineStr">
        <is>
          <t>0</t>
        </is>
      </c>
      <c r="D488" s="8" t="inlineStr">
        <is>
          <t>CELL_OR_CELL_LINE</t>
        </is>
      </c>
      <c r="E488" s="8" t="inlineStr"/>
      <c r="F488" s="8" t="inlineStr"/>
      <c r="G488" s="8" t="inlineStr"/>
      <c r="H488" s="8" t="inlineStr"/>
      <c r="I488" s="8" t="inlineStr"/>
      <c r="J488" s="8" t="inlineStr">
        <is>
          <t>UNSUPPORTED_COMPLEX_TARGET</t>
        </is>
      </c>
      <c r="K488" s="13" t="inlineStr">
        <is>
          <t>NOT_USABLE</t>
        </is>
      </c>
      <c r="L488" s="8" t="inlineStr">
        <is>
          <t>UNSUPPORTED_COMPLEX_TARGET</t>
        </is>
      </c>
    </row>
    <row r="489">
      <c r="A489" s="8" t="inlineStr">
        <is>
          <t>Prostate cancer bone metastasis (PB)</t>
        </is>
      </c>
      <c r="B489" s="8" t="inlineStr">
        <is>
          <t>1</t>
        </is>
      </c>
      <c r="C489" s="8" t="inlineStr">
        <is>
          <t>1</t>
        </is>
      </c>
      <c r="D489" s="8" t="inlineStr">
        <is>
          <t>UNCLASSIFIED</t>
        </is>
      </c>
      <c r="E489" s="8" t="inlineStr"/>
      <c r="F489" s="8" t="inlineStr"/>
      <c r="G489" s="8" t="inlineStr"/>
      <c r="H489" s="8" t="inlineStr"/>
      <c r="I489" s="8" t="inlineStr"/>
      <c r="J489" s="8" t="inlineStr">
        <is>
          <t>UNRESOLVED</t>
        </is>
      </c>
      <c r="K489" s="13" t="inlineStr">
        <is>
          <t>NOT_USABLE</t>
        </is>
      </c>
      <c r="L489" s="8" t="inlineStr">
        <is>
          <t>UNRESOLVED</t>
        </is>
      </c>
    </row>
    <row r="490">
      <c r="A490" s="8" t="inlineStr">
        <is>
          <t>Prostate cancer cell line PC-3</t>
        </is>
      </c>
      <c r="B490" s="8" t="inlineStr">
        <is>
          <t>1</t>
        </is>
      </c>
      <c r="C490" s="8" t="inlineStr">
        <is>
          <t>1</t>
        </is>
      </c>
      <c r="D490" s="8" t="inlineStr">
        <is>
          <t>CELL_OR_CELL_LINE</t>
        </is>
      </c>
      <c r="E490" s="8" t="inlineStr"/>
      <c r="F490" s="8" t="inlineStr"/>
      <c r="G490" s="8" t="inlineStr"/>
      <c r="H490" s="8" t="inlineStr"/>
      <c r="I490" s="8" t="inlineStr"/>
      <c r="J490" s="8" t="inlineStr">
        <is>
          <t>UNSUPPORTED_COMPLEX_TARGET</t>
        </is>
      </c>
      <c r="K490" s="13" t="inlineStr">
        <is>
          <t>NOT_USABLE</t>
        </is>
      </c>
      <c r="L490" s="8" t="inlineStr">
        <is>
          <t>UNSUPPORTED_COMPLEX_TARGET</t>
        </is>
      </c>
    </row>
    <row r="491">
      <c r="A491" s="8" t="inlineStr">
        <is>
          <t>Prostate-Specific Membrane Antigen(PSMA) of prostate cancer cells</t>
        </is>
      </c>
      <c r="B491" s="8" t="inlineStr">
        <is>
          <t>1</t>
        </is>
      </c>
      <c r="C491" s="8" t="inlineStr">
        <is>
          <t>0</t>
        </is>
      </c>
      <c r="D491" s="8" t="inlineStr">
        <is>
          <t>CELL_OR_CELL_LINE</t>
        </is>
      </c>
      <c r="E491" s="8" t="inlineStr"/>
      <c r="F491" s="8" t="inlineStr"/>
      <c r="G491" s="8" t="inlineStr"/>
      <c r="H491" s="8" t="inlineStr"/>
      <c r="I491" s="8" t="inlineStr"/>
      <c r="J491" s="8" t="inlineStr">
        <is>
          <t>UNSUPPORTED_COMPLEX_TARGET</t>
        </is>
      </c>
      <c r="K491" s="13" t="inlineStr">
        <is>
          <t>NOT_USABLE</t>
        </is>
      </c>
      <c r="L491" s="8" t="inlineStr">
        <is>
          <t>UNSUPPORTED_COMPLEX_TARGET</t>
        </is>
      </c>
    </row>
    <row r="492">
      <c r="A492" s="8" t="inlineStr">
        <is>
          <t>Prostate-specific membrane antigen (PSMA) of prostate cancer cells</t>
        </is>
      </c>
      <c r="B492" s="8" t="inlineStr">
        <is>
          <t>1</t>
        </is>
      </c>
      <c r="C492" s="8" t="inlineStr">
        <is>
          <t>0</t>
        </is>
      </c>
      <c r="D492" s="8" t="inlineStr">
        <is>
          <t>CELL_OR_CELL_LINE</t>
        </is>
      </c>
      <c r="E492" s="8" t="inlineStr"/>
      <c r="F492" s="8" t="inlineStr"/>
      <c r="G492" s="8" t="inlineStr"/>
      <c r="H492" s="8" t="inlineStr"/>
      <c r="I492" s="8" t="inlineStr"/>
      <c r="J492" s="8" t="inlineStr">
        <is>
          <t>UNSUPPORTED_COMPLEX_TARGET</t>
        </is>
      </c>
      <c r="K492" s="13" t="inlineStr">
        <is>
          <t>NOT_USABLE</t>
        </is>
      </c>
      <c r="L492" s="8" t="inlineStr">
        <is>
          <t>UNSUPPORTED_COMPLEX_TARGET</t>
        </is>
      </c>
    </row>
    <row r="493">
      <c r="A493" s="8" t="inlineStr">
        <is>
          <t>Proteasome‐associated deubiquitylating enzyme UCH37</t>
        </is>
      </c>
      <c r="B493" s="8" t="inlineStr">
        <is>
          <t>1</t>
        </is>
      </c>
      <c r="C493" s="8" t="inlineStr">
        <is>
          <t>1</t>
        </is>
      </c>
      <c r="D493" s="8" t="inlineStr">
        <is>
          <t>LIKELY_PROTEIN</t>
        </is>
      </c>
      <c r="E493" s="8" t="inlineStr"/>
      <c r="F493" s="8" t="inlineStr"/>
      <c r="G493" s="8" t="inlineStr"/>
      <c r="H493" s="8" t="inlineStr"/>
      <c r="I493" s="8" t="inlineStr"/>
      <c r="J493" s="8" t="inlineStr">
        <is>
          <t>UNRESOLVED</t>
        </is>
      </c>
      <c r="K493" s="13" t="inlineStr">
        <is>
          <t>NOT_USABLE</t>
        </is>
      </c>
      <c r="L493" s="8" t="inlineStr">
        <is>
          <t>UNRESOLVED</t>
        </is>
      </c>
    </row>
    <row r="494">
      <c r="A494" s="8" t="inlineStr">
        <is>
          <t>Protective antigen (PA) PA63</t>
        </is>
      </c>
      <c r="B494" s="8" t="inlineStr">
        <is>
          <t>1</t>
        </is>
      </c>
      <c r="C494" s="8" t="inlineStr">
        <is>
          <t>0</t>
        </is>
      </c>
      <c r="D494" s="8" t="inlineStr">
        <is>
          <t>LIKELY_PROTEIN</t>
        </is>
      </c>
      <c r="E494" s="8" t="inlineStr"/>
      <c r="F494" s="8" t="inlineStr"/>
      <c r="G494" s="8" t="inlineStr"/>
      <c r="H494" s="8" t="inlineStr"/>
      <c r="I494" s="8" t="inlineStr"/>
      <c r="J494" s="8" t="inlineStr">
        <is>
          <t>UNRESOLVED</t>
        </is>
      </c>
      <c r="K494" s="13" t="inlineStr">
        <is>
          <t>NOT_USABLE</t>
        </is>
      </c>
      <c r="L494" s="8" t="inlineStr">
        <is>
          <t>UNRESOLVED</t>
        </is>
      </c>
    </row>
    <row r="495">
      <c r="A495" s="8" t="inlineStr">
        <is>
          <t>Protein Tyrosine Kinase-7 (PTK7)</t>
        </is>
      </c>
      <c r="B495" s="8" t="inlineStr">
        <is>
          <t>1</t>
        </is>
      </c>
      <c r="C495" s="8" t="inlineStr">
        <is>
          <t>0</t>
        </is>
      </c>
      <c r="D495" s="8" t="inlineStr">
        <is>
          <t>LIKELY_PROTEIN</t>
        </is>
      </c>
      <c r="E495" s="8" t="inlineStr">
        <is>
          <t>protein</t>
        </is>
      </c>
      <c r="F495" s="8" t="inlineStr">
        <is>
          <t>UniProt</t>
        </is>
      </c>
      <c r="G495" s="8" t="inlineStr">
        <is>
          <t>Q13308</t>
        </is>
      </c>
      <c r="H495" s="8" t="inlineStr">
        <is>
          <t>Inactive tyrosine-protein kinase 7 (Colon carcinoma kinase 4) (CCK-4) (Protein-tyrosine kinase 7) (Pseudo tyrosine kinase receptor 7) (Tyrosine-protein kinase-like 7)</t>
        </is>
      </c>
      <c r="I495" s="8" t="inlineStr">
        <is>
          <t>UNIPROT_NAME_SCORE_2.000</t>
        </is>
      </c>
      <c r="J495" s="8" t="inlineStr">
        <is>
          <t>RESOLVED</t>
        </is>
      </c>
      <c r="K495" s="11" t="inlineStr">
        <is>
          <t>REJECT</t>
        </is>
      </c>
      <c r="L495" s="8" t="inlineStr">
        <is>
          <t>candidate_is_receptor</t>
        </is>
      </c>
    </row>
    <row r="496">
      <c r="A496" s="8" t="inlineStr">
        <is>
          <t>Protein kinase C-delta (PKCδ)</t>
        </is>
      </c>
      <c r="B496" s="8" t="inlineStr">
        <is>
          <t>1</t>
        </is>
      </c>
      <c r="C496" s="8" t="inlineStr">
        <is>
          <t>1</t>
        </is>
      </c>
      <c r="D496" s="8" t="inlineStr">
        <is>
          <t>LIKELY_PROTEIN</t>
        </is>
      </c>
      <c r="E496" s="8" t="inlineStr">
        <is>
          <t>protein</t>
        </is>
      </c>
      <c r="F496" s="8" t="inlineStr">
        <is>
          <t>UniProt</t>
        </is>
      </c>
      <c r="G496" s="8" t="inlineStr">
        <is>
          <t>Q05655</t>
        </is>
      </c>
      <c r="H496" s="8" t="inlineStr">
        <is>
          <t>Protein kinase C delta type (EC 2.7.11.13) (Tyrosine-protein kinase PRKCD) (EC 2.7.10.2) (nPKC-delta) [Cleaved into: Protein kinase C delta type regulatory subunit; Protein kinase C delta type catalytic subunit (Sphingosine-dependent protein kinase-1) (SDK1)]</t>
        </is>
      </c>
      <c r="I496" s="8" t="inlineStr">
        <is>
          <t>UNIPROT_NAME_SCORE_2.000</t>
        </is>
      </c>
      <c r="J496" s="8" t="inlineStr">
        <is>
          <t>RESOLVED</t>
        </is>
      </c>
      <c r="K496" s="10" t="inlineStr">
        <is>
          <t>ACCEPT</t>
        </is>
      </c>
      <c r="L496" s="8" t="inlineStr">
        <is>
          <t>STRONG_NAME_MATCH_0.667</t>
        </is>
      </c>
    </row>
    <row r="497">
      <c r="A497" s="8" t="inlineStr">
        <is>
          <t>RHER2/neu protein via TUBO cell line</t>
        </is>
      </c>
      <c r="B497" s="8" t="inlineStr">
        <is>
          <t>1</t>
        </is>
      </c>
      <c r="C497" s="8" t="inlineStr">
        <is>
          <t>1</t>
        </is>
      </c>
      <c r="D497" s="8" t="inlineStr">
        <is>
          <t>CELL_OR_CELL_LINE</t>
        </is>
      </c>
      <c r="E497" s="8" t="inlineStr"/>
      <c r="F497" s="8" t="inlineStr"/>
      <c r="G497" s="8" t="inlineStr"/>
      <c r="H497" s="8" t="inlineStr"/>
      <c r="I497" s="8" t="inlineStr"/>
      <c r="J497" s="8" t="inlineStr">
        <is>
          <t>UNSUPPORTED_COMPLEX_TARGET</t>
        </is>
      </c>
      <c r="K497" s="13" t="inlineStr">
        <is>
          <t>NOT_USABLE</t>
        </is>
      </c>
      <c r="L497" s="8" t="inlineStr">
        <is>
          <t>UNSUPPORTED_COMPLEX_TARGET</t>
        </is>
      </c>
    </row>
    <row r="498">
      <c r="A498" s="8" t="inlineStr">
        <is>
          <t>RNA polymerase II (Pol II), Saccharomyces cerevisiae (S. cerevisiae)</t>
        </is>
      </c>
      <c r="B498" s="8" t="inlineStr">
        <is>
          <t>1</t>
        </is>
      </c>
      <c r="C498" s="8" t="inlineStr">
        <is>
          <t>1</t>
        </is>
      </c>
      <c r="D498" s="8" t="inlineStr">
        <is>
          <t>LIKELY_PROTEIN</t>
        </is>
      </c>
      <c r="E498" s="8" t="inlineStr"/>
      <c r="F498" s="8" t="inlineStr"/>
      <c r="G498" s="8" t="inlineStr"/>
      <c r="H498" s="8" t="inlineStr"/>
      <c r="I498" s="8" t="inlineStr"/>
      <c r="J498" s="8" t="inlineStr">
        <is>
          <t>UNRESOLVED</t>
        </is>
      </c>
      <c r="K498" s="13" t="inlineStr">
        <is>
          <t>NOT_USABLE</t>
        </is>
      </c>
      <c r="L498" s="8" t="inlineStr">
        <is>
          <t>UNRESOLVED</t>
        </is>
      </c>
    </row>
    <row r="499">
      <c r="A499" s="8" t="inlineStr">
        <is>
          <t>RNA stem-loop target (5'GCACGGTGCTGCTGAGATGCCCGT3')</t>
        </is>
      </c>
      <c r="B499" s="8" t="inlineStr">
        <is>
          <t>1</t>
        </is>
      </c>
      <c r="C499" s="8" t="inlineStr">
        <is>
          <t>1</t>
        </is>
      </c>
      <c r="D499" s="8" t="inlineStr">
        <is>
          <t>UNCLASSIFIED</t>
        </is>
      </c>
      <c r="E499" s="8" t="inlineStr"/>
      <c r="F499" s="8" t="inlineStr"/>
      <c r="G499" s="8" t="inlineStr"/>
      <c r="H499" s="8" t="inlineStr"/>
      <c r="I499" s="8" t="inlineStr"/>
      <c r="J499" s="8" t="inlineStr">
        <is>
          <t>UNRESOLVED</t>
        </is>
      </c>
      <c r="K499" s="13" t="inlineStr">
        <is>
          <t>NOT_USABLE</t>
        </is>
      </c>
      <c r="L499" s="8" t="inlineStr">
        <is>
          <t>UNRESOLVED</t>
        </is>
      </c>
    </row>
    <row r="500">
      <c r="A500" s="8" t="inlineStr">
        <is>
          <t>RNase H domain of human immunodeficiency virus-1 reverse transcriptase (HIV-1 RT)</t>
        </is>
      </c>
      <c r="B500" s="8" t="inlineStr">
        <is>
          <t>1</t>
        </is>
      </c>
      <c r="C500" s="8" t="inlineStr">
        <is>
          <t>1</t>
        </is>
      </c>
      <c r="D500" s="8" t="inlineStr">
        <is>
          <t>LIKELY_PROTEIN</t>
        </is>
      </c>
      <c r="E500" s="8" t="inlineStr"/>
      <c r="F500" s="8" t="inlineStr"/>
      <c r="G500" s="8" t="inlineStr"/>
      <c r="H500" s="8" t="inlineStr"/>
      <c r="I500" s="8" t="inlineStr"/>
      <c r="J500" s="8" t="inlineStr">
        <is>
          <t>UNRESOLVED</t>
        </is>
      </c>
      <c r="K500" s="13" t="inlineStr">
        <is>
          <t>NOT_USABLE</t>
        </is>
      </c>
      <c r="L500" s="8" t="inlineStr">
        <is>
          <t>UNRESOLVED</t>
        </is>
      </c>
    </row>
    <row r="501">
      <c r="A501" s="8" t="inlineStr">
        <is>
          <t>RNase H2 from Clostridium difficile (C. difficile) (CDH2)</t>
        </is>
      </c>
      <c r="B501" s="8" t="inlineStr">
        <is>
          <t>1</t>
        </is>
      </c>
      <c r="C501" s="8" t="inlineStr">
        <is>
          <t>0</t>
        </is>
      </c>
      <c r="D501" s="8" t="inlineStr">
        <is>
          <t>UNCLASSIFIED</t>
        </is>
      </c>
      <c r="E501" s="8" t="inlineStr"/>
      <c r="F501" s="8" t="inlineStr"/>
      <c r="G501" s="8" t="inlineStr"/>
      <c r="H501" s="8" t="inlineStr"/>
      <c r="I501" s="8" t="inlineStr"/>
      <c r="J501" s="8" t="inlineStr">
        <is>
          <t>UNRESOLVED</t>
        </is>
      </c>
      <c r="K501" s="13" t="inlineStr">
        <is>
          <t>NOT_USABLE</t>
        </is>
      </c>
      <c r="L501" s="8" t="inlineStr">
        <is>
          <t>UNRESOLVED</t>
        </is>
      </c>
    </row>
    <row r="502">
      <c r="A502" s="8" t="inlineStr">
        <is>
          <t>Ractopamine (RAC)</t>
        </is>
      </c>
      <c r="B502" s="8" t="inlineStr">
        <is>
          <t>1</t>
        </is>
      </c>
      <c r="C502" s="8" t="inlineStr">
        <is>
          <t>1</t>
        </is>
      </c>
      <c r="D502" s="8" t="inlineStr">
        <is>
          <t>UNCLASSIFIED</t>
        </is>
      </c>
      <c r="E502" s="8" t="inlineStr">
        <is>
          <t>ligand</t>
        </is>
      </c>
      <c r="F502" s="8" t="inlineStr">
        <is>
          <t>PubChem</t>
        </is>
      </c>
      <c r="G502" s="8" t="inlineStr">
        <is>
          <t>56052</t>
        </is>
      </c>
      <c r="H502" s="8" t="inlineStr">
        <is>
          <t>Ractopamine</t>
        </is>
      </c>
      <c r="I502" s="8" t="inlineStr">
        <is>
          <t>PUBCHEM_NAME</t>
        </is>
      </c>
      <c r="J502" s="8" t="inlineStr">
        <is>
          <t>RESOLVED</t>
        </is>
      </c>
      <c r="K502" s="10" t="inlineStr">
        <is>
          <t>ACCEPT</t>
        </is>
      </c>
      <c r="L502" s="8" t="inlineStr">
        <is>
          <t>PUBCHEM_NAME_WITH_SMILES</t>
        </is>
      </c>
    </row>
    <row r="503">
      <c r="A503" s="8" t="inlineStr">
        <is>
          <t>Rat neurotensin receptor NTS-1</t>
        </is>
      </c>
      <c r="B503" s="8" t="inlineStr">
        <is>
          <t>1</t>
        </is>
      </c>
      <c r="C503" s="8" t="inlineStr">
        <is>
          <t>1</t>
        </is>
      </c>
      <c r="D503" s="8" t="inlineStr">
        <is>
          <t>LIKELY_PROTEIN</t>
        </is>
      </c>
      <c r="E503" s="8" t="inlineStr"/>
      <c r="F503" s="8" t="inlineStr"/>
      <c r="G503" s="8" t="inlineStr"/>
      <c r="H503" s="8" t="inlineStr"/>
      <c r="I503" s="8" t="inlineStr"/>
      <c r="J503" s="8" t="inlineStr">
        <is>
          <t>UNRESOLVED</t>
        </is>
      </c>
      <c r="K503" s="13" t="inlineStr">
        <is>
          <t>NOT_USABLE</t>
        </is>
      </c>
      <c r="L503" s="8" t="inlineStr">
        <is>
          <t>UNRESOLVED</t>
        </is>
      </c>
    </row>
    <row r="504">
      <c r="A504" s="8" t="inlineStr">
        <is>
          <t>Reactive Blue 4</t>
        </is>
      </c>
      <c r="B504" s="8" t="inlineStr">
        <is>
          <t>1</t>
        </is>
      </c>
      <c r="C504" s="8" t="inlineStr">
        <is>
          <t>1</t>
        </is>
      </c>
      <c r="D504" s="8" t="inlineStr">
        <is>
          <t>LIKELY_SMALL_MOLECULE</t>
        </is>
      </c>
      <c r="E504" s="8" t="inlineStr">
        <is>
          <t>ligand</t>
        </is>
      </c>
      <c r="F504" s="8" t="inlineStr">
        <is>
          <t>PubChem</t>
        </is>
      </c>
      <c r="G504" s="8" t="inlineStr">
        <is>
          <t>25863</t>
        </is>
      </c>
      <c r="H504" s="8" t="inlineStr">
        <is>
          <t>Reactive Blue 4</t>
        </is>
      </c>
      <c r="I504" s="8" t="inlineStr">
        <is>
          <t>PUBCHEM_NAME</t>
        </is>
      </c>
      <c r="J504" s="8" t="inlineStr">
        <is>
          <t>RESOLVED</t>
        </is>
      </c>
      <c r="K504" s="10" t="inlineStr">
        <is>
          <t>ACCEPT</t>
        </is>
      </c>
      <c r="L504" s="8" t="inlineStr">
        <is>
          <t>PUBCHEM_NAME_WITH_SMILES</t>
        </is>
      </c>
    </row>
    <row r="505">
      <c r="A505" s="8" t="inlineStr">
        <is>
          <t>Receptor-binding domain (RBD) of SARS-CoV-2 spike protein (S protein)</t>
        </is>
      </c>
      <c r="B505" s="8" t="inlineStr">
        <is>
          <t>1</t>
        </is>
      </c>
      <c r="C505" s="8" t="inlineStr">
        <is>
          <t>0</t>
        </is>
      </c>
      <c r="D505" s="8" t="inlineStr">
        <is>
          <t>LIKELY_PROTEIN</t>
        </is>
      </c>
      <c r="E505" s="8" t="inlineStr"/>
      <c r="F505" s="8" t="inlineStr"/>
      <c r="G505" s="8" t="inlineStr"/>
      <c r="H505" s="8" t="inlineStr"/>
      <c r="I505" s="8" t="inlineStr"/>
      <c r="J505" s="8" t="inlineStr">
        <is>
          <t>UNRESOLVED</t>
        </is>
      </c>
      <c r="K505" s="13" t="inlineStr">
        <is>
          <t>NOT_USABLE</t>
        </is>
      </c>
      <c r="L505" s="8" t="inlineStr">
        <is>
          <t>UNRESOLVED</t>
        </is>
      </c>
    </row>
    <row r="506">
      <c r="A506" s="8" t="inlineStr">
        <is>
          <t>Recombinant GluR2Qflip AMPA receptor transiently expressed in HEK-293 (human embryonic kidney) cells</t>
        </is>
      </c>
      <c r="B506" s="8" t="inlineStr">
        <is>
          <t>1</t>
        </is>
      </c>
      <c r="C506" s="8" t="inlineStr">
        <is>
          <t>0</t>
        </is>
      </c>
      <c r="D506" s="8" t="inlineStr">
        <is>
          <t>CELL_OR_CELL_LINE</t>
        </is>
      </c>
      <c r="E506" s="8" t="inlineStr"/>
      <c r="F506" s="8" t="inlineStr"/>
      <c r="G506" s="8" t="inlineStr"/>
      <c r="H506" s="8" t="inlineStr"/>
      <c r="I506" s="8" t="inlineStr"/>
      <c r="J506" s="8" t="inlineStr">
        <is>
          <t>UNSUPPORTED_COMPLEX_TARGET</t>
        </is>
      </c>
      <c r="K506" s="13" t="inlineStr">
        <is>
          <t>NOT_USABLE</t>
        </is>
      </c>
      <c r="L506" s="8" t="inlineStr">
        <is>
          <t>UNSUPPORTED_COMPLEX_TARGET</t>
        </is>
      </c>
    </row>
    <row r="507">
      <c r="A507" s="8" t="inlineStr">
        <is>
          <t>Recombinant basic fibroblast growth factor (bFGF), Human</t>
        </is>
      </c>
      <c r="B507" s="8" t="inlineStr">
        <is>
          <t>1</t>
        </is>
      </c>
      <c r="C507" s="8" t="inlineStr">
        <is>
          <t>1</t>
        </is>
      </c>
      <c r="D507" s="8" t="inlineStr">
        <is>
          <t>LIKELY_PROTEIN</t>
        </is>
      </c>
      <c r="E507" s="8" t="inlineStr"/>
      <c r="F507" s="8" t="inlineStr"/>
      <c r="G507" s="8" t="inlineStr"/>
      <c r="H507" s="8" t="inlineStr"/>
      <c r="I507" s="8" t="inlineStr"/>
      <c r="J507" s="8" t="inlineStr">
        <is>
          <t>UNRESOLVED</t>
        </is>
      </c>
      <c r="K507" s="13" t="inlineStr">
        <is>
          <t>NOT_USABLE</t>
        </is>
      </c>
      <c r="L507" s="8" t="inlineStr">
        <is>
          <t>UNRESOLVED</t>
        </is>
      </c>
    </row>
    <row r="508">
      <c r="A508" s="8" t="inlineStr">
        <is>
          <t>Recombinant human E-selectin/IgG-Fc-chimeras</t>
        </is>
      </c>
      <c r="B508" s="8" t="inlineStr">
        <is>
          <t>1</t>
        </is>
      </c>
      <c r="C508" s="8" t="inlineStr">
        <is>
          <t>1</t>
        </is>
      </c>
      <c r="D508" s="8" t="inlineStr">
        <is>
          <t>UNCLASSIFIED</t>
        </is>
      </c>
      <c r="E508" s="8" t="inlineStr"/>
      <c r="F508" s="8" t="inlineStr"/>
      <c r="G508" s="8" t="inlineStr"/>
      <c r="H508" s="8" t="inlineStr"/>
      <c r="I508" s="8" t="inlineStr"/>
      <c r="J508" s="8" t="inlineStr">
        <is>
          <t>UNRESOLVED</t>
        </is>
      </c>
      <c r="K508" s="13" t="inlineStr">
        <is>
          <t>NOT_USABLE</t>
        </is>
      </c>
      <c r="L508" s="8" t="inlineStr">
        <is>
          <t>UNRESOLVED</t>
        </is>
      </c>
    </row>
    <row r="509">
      <c r="A509" s="8" t="inlineStr">
        <is>
          <t>Recombinant human erythropoietin-alpha (rHuEPO-α)</t>
        </is>
      </c>
      <c r="B509" s="8" t="inlineStr">
        <is>
          <t>1</t>
        </is>
      </c>
      <c r="C509" s="8" t="inlineStr">
        <is>
          <t>1</t>
        </is>
      </c>
      <c r="D509" s="8" t="inlineStr">
        <is>
          <t>UNCLASSIFIED</t>
        </is>
      </c>
      <c r="E509" s="8" t="inlineStr"/>
      <c r="F509" s="8" t="inlineStr"/>
      <c r="G509" s="8" t="inlineStr"/>
      <c r="H509" s="8" t="inlineStr"/>
      <c r="I509" s="8" t="inlineStr"/>
      <c r="J509" s="8" t="inlineStr">
        <is>
          <t>UNRESOLVED</t>
        </is>
      </c>
      <c r="K509" s="13" t="inlineStr">
        <is>
          <t>NOT_USABLE</t>
        </is>
      </c>
      <c r="L509" s="8" t="inlineStr">
        <is>
          <t>UNRESOLVED</t>
        </is>
      </c>
    </row>
    <row r="510">
      <c r="A510" s="8" t="inlineStr">
        <is>
          <t>Recombinant ovine PrP (Prion protein) of the susceptible-specific (V136R154Q171)</t>
        </is>
      </c>
      <c r="B510" s="8" t="inlineStr">
        <is>
          <t>1</t>
        </is>
      </c>
      <c r="C510" s="8" t="inlineStr">
        <is>
          <t>1</t>
        </is>
      </c>
      <c r="D510" s="8" t="inlineStr">
        <is>
          <t>LIKELY_PROTEIN</t>
        </is>
      </c>
      <c r="E510" s="8" t="inlineStr"/>
      <c r="F510" s="8" t="inlineStr"/>
      <c r="G510" s="8" t="inlineStr"/>
      <c r="H510" s="8" t="inlineStr"/>
      <c r="I510" s="8" t="inlineStr"/>
      <c r="J510" s="8" t="inlineStr">
        <is>
          <t>UNRESOLVED</t>
        </is>
      </c>
      <c r="K510" s="13" t="inlineStr">
        <is>
          <t>NOT_USABLE</t>
        </is>
      </c>
      <c r="L510" s="8" t="inlineStr">
        <is>
          <t>UNRESOLVED</t>
        </is>
      </c>
    </row>
    <row r="511">
      <c r="A511" s="8" t="inlineStr">
        <is>
          <t>Recombinant ovine PrP (prion protein) of the susceptible-specific (V136R154Q171) or resistant-specific (A136R154R171) alleles</t>
        </is>
      </c>
      <c r="B511" s="8" t="inlineStr">
        <is>
          <t>1</t>
        </is>
      </c>
      <c r="C511" s="8" t="inlineStr">
        <is>
          <t>1</t>
        </is>
      </c>
      <c r="D511" s="8" t="inlineStr">
        <is>
          <t>LIKELY_PROTEIN</t>
        </is>
      </c>
      <c r="E511" s="8" t="inlineStr"/>
      <c r="F511" s="8" t="inlineStr"/>
      <c r="G511" s="8" t="inlineStr"/>
      <c r="H511" s="8" t="inlineStr"/>
      <c r="I511" s="8" t="inlineStr"/>
      <c r="J511" s="8" t="inlineStr">
        <is>
          <t>UNRESOLVED</t>
        </is>
      </c>
      <c r="K511" s="13" t="inlineStr">
        <is>
          <t>NOT_USABLE</t>
        </is>
      </c>
      <c r="L511" s="8" t="inlineStr">
        <is>
          <t>UNRESOLVED</t>
        </is>
      </c>
    </row>
    <row r="512">
      <c r="A512" s="8" t="inlineStr">
        <is>
          <t>Recombinant transforming growth factor-beta type III receptor displayed on cell surface</t>
        </is>
      </c>
      <c r="B512" s="8" t="inlineStr">
        <is>
          <t>1</t>
        </is>
      </c>
      <c r="C512" s="8" t="inlineStr">
        <is>
          <t>1</t>
        </is>
      </c>
      <c r="D512" s="8" t="inlineStr">
        <is>
          <t>LIKELY_PROTEIN</t>
        </is>
      </c>
      <c r="E512" s="8" t="inlineStr"/>
      <c r="F512" s="8" t="inlineStr"/>
      <c r="G512" s="8" t="inlineStr"/>
      <c r="H512" s="8" t="inlineStr"/>
      <c r="I512" s="8" t="inlineStr"/>
      <c r="J512" s="8" t="inlineStr">
        <is>
          <t>UNRESOLVED</t>
        </is>
      </c>
      <c r="K512" s="13" t="inlineStr">
        <is>
          <t>NOT_USABLE</t>
        </is>
      </c>
      <c r="L512" s="8" t="inlineStr">
        <is>
          <t>UNRESOLVED</t>
        </is>
      </c>
    </row>
    <row r="513">
      <c r="A513" s="8" t="inlineStr">
        <is>
          <t>Release factor 1, Escherichia coli (E. Coli)</t>
        </is>
      </c>
      <c r="B513" s="8" t="inlineStr">
        <is>
          <t>1</t>
        </is>
      </c>
      <c r="C513" s="8" t="inlineStr">
        <is>
          <t>0</t>
        </is>
      </c>
      <c r="D513" s="8" t="inlineStr">
        <is>
          <t>ORGANISM_OR_PARTICLE</t>
        </is>
      </c>
      <c r="E513" s="8" t="inlineStr"/>
      <c r="F513" s="8" t="inlineStr"/>
      <c r="G513" s="8" t="inlineStr"/>
      <c r="H513" s="8" t="inlineStr"/>
      <c r="I513" s="8" t="inlineStr"/>
      <c r="J513" s="8" t="inlineStr">
        <is>
          <t>UNSUPPORTED_COMPLEX_TARGET</t>
        </is>
      </c>
      <c r="K513" s="13" t="inlineStr">
        <is>
          <t>NOT_USABLE</t>
        </is>
      </c>
      <c r="L513" s="8" t="inlineStr">
        <is>
          <t>UNSUPPORTED_COMPLEX_TARGET</t>
        </is>
      </c>
    </row>
    <row r="514">
      <c r="A514" s="8" t="inlineStr">
        <is>
          <t>Rex fusion protein of Human T-lymphotropic virus 1 (HTLV-1)</t>
        </is>
      </c>
      <c r="B514" s="8" t="inlineStr">
        <is>
          <t>1</t>
        </is>
      </c>
      <c r="C514" s="8" t="inlineStr">
        <is>
          <t>1</t>
        </is>
      </c>
      <c r="D514" s="8" t="inlineStr">
        <is>
          <t>ORGANISM_OR_PARTICLE</t>
        </is>
      </c>
      <c r="E514" s="8" t="inlineStr"/>
      <c r="F514" s="8" t="inlineStr"/>
      <c r="G514" s="8" t="inlineStr"/>
      <c r="H514" s="8" t="inlineStr"/>
      <c r="I514" s="8" t="inlineStr"/>
      <c r="J514" s="8" t="inlineStr">
        <is>
          <t>UNSUPPORTED_COMPLEX_TARGET</t>
        </is>
      </c>
      <c r="K514" s="13" t="inlineStr">
        <is>
          <t>NOT_USABLE</t>
        </is>
      </c>
      <c r="L514" s="8" t="inlineStr">
        <is>
          <t>UNSUPPORTED_COMPLEX_TARGET</t>
        </is>
      </c>
    </row>
    <row r="515">
      <c r="A515" s="8" t="inlineStr">
        <is>
          <t>Ribonucleases (RNase) H1, Human</t>
        </is>
      </c>
      <c r="B515" s="8" t="inlineStr">
        <is>
          <t>1</t>
        </is>
      </c>
      <c r="C515" s="8" t="inlineStr">
        <is>
          <t>1</t>
        </is>
      </c>
      <c r="D515" s="8" t="inlineStr">
        <is>
          <t>UNCLASSIFIED</t>
        </is>
      </c>
      <c r="E515" s="8" t="inlineStr"/>
      <c r="F515" s="8" t="inlineStr"/>
      <c r="G515" s="8" t="inlineStr"/>
      <c r="H515" s="8" t="inlineStr"/>
      <c r="I515" s="8" t="inlineStr"/>
      <c r="J515" s="8" t="inlineStr">
        <is>
          <t>UNRESOLVED</t>
        </is>
      </c>
      <c r="K515" s="13" t="inlineStr">
        <is>
          <t>NOT_USABLE</t>
        </is>
      </c>
      <c r="L515" s="8" t="inlineStr">
        <is>
          <t>UNRESOLVED</t>
        </is>
      </c>
    </row>
    <row r="516">
      <c r="A516" s="8" t="inlineStr">
        <is>
          <t>Ribonucleases (RNase) H2, Human</t>
        </is>
      </c>
      <c r="B516" s="8" t="inlineStr">
        <is>
          <t>1</t>
        </is>
      </c>
      <c r="C516" s="8" t="inlineStr">
        <is>
          <t>1</t>
        </is>
      </c>
      <c r="D516" s="8" t="inlineStr">
        <is>
          <t>UNCLASSIFIED</t>
        </is>
      </c>
      <c r="E516" s="8" t="inlineStr"/>
      <c r="F516" s="8" t="inlineStr"/>
      <c r="G516" s="8" t="inlineStr"/>
      <c r="H516" s="8" t="inlineStr"/>
      <c r="I516" s="8" t="inlineStr"/>
      <c r="J516" s="8" t="inlineStr">
        <is>
          <t>UNRESOLVED</t>
        </is>
      </c>
      <c r="K516" s="13" t="inlineStr">
        <is>
          <t>NOT_USABLE</t>
        </is>
      </c>
      <c r="L516" s="8" t="inlineStr">
        <is>
          <t>UNRESOLVED</t>
        </is>
      </c>
    </row>
    <row r="517">
      <c r="A517" s="8" t="inlineStr">
        <is>
          <t>Rituximab, anti-CD20 lgG1antibody</t>
        </is>
      </c>
      <c r="B517" s="8" t="inlineStr">
        <is>
          <t>1</t>
        </is>
      </c>
      <c r="C517" s="8" t="inlineStr">
        <is>
          <t>1</t>
        </is>
      </c>
      <c r="D517" s="8" t="inlineStr">
        <is>
          <t>UNCLASSIFIED</t>
        </is>
      </c>
      <c r="E517" s="8" t="inlineStr"/>
      <c r="F517" s="8" t="inlineStr"/>
      <c r="G517" s="8" t="inlineStr"/>
      <c r="H517" s="8" t="inlineStr"/>
      <c r="I517" s="8" t="inlineStr"/>
      <c r="J517" s="8" t="inlineStr">
        <is>
          <t>UNRESOLVED</t>
        </is>
      </c>
      <c r="K517" s="13" t="inlineStr">
        <is>
          <t>NOT_USABLE</t>
        </is>
      </c>
      <c r="L517" s="8" t="inlineStr">
        <is>
          <t>UNRESOLVED</t>
        </is>
      </c>
    </row>
    <row r="518">
      <c r="A518" s="8" t="inlineStr">
        <is>
          <t>S37A-β-catenin, Human</t>
        </is>
      </c>
      <c r="B518" s="8" t="inlineStr">
        <is>
          <t>1</t>
        </is>
      </c>
      <c r="C518" s="8" t="inlineStr">
        <is>
          <t>1</t>
        </is>
      </c>
      <c r="D518" s="8" t="inlineStr">
        <is>
          <t>UNCLASSIFIED</t>
        </is>
      </c>
      <c r="E518" s="8" t="inlineStr"/>
      <c r="F518" s="8" t="inlineStr"/>
      <c r="G518" s="8" t="inlineStr"/>
      <c r="H518" s="8" t="inlineStr"/>
      <c r="I518" s="8" t="inlineStr"/>
      <c r="J518" s="8" t="inlineStr">
        <is>
          <t>UNRESOLVED</t>
        </is>
      </c>
      <c r="K518" s="13" t="inlineStr">
        <is>
          <t>NOT_USABLE</t>
        </is>
      </c>
      <c r="L518" s="8" t="inlineStr">
        <is>
          <t>UNRESOLVED</t>
        </is>
      </c>
    </row>
    <row r="519">
      <c r="A519" s="8" t="inlineStr">
        <is>
          <t>SARS CoV N protein</t>
        </is>
      </c>
      <c r="B519" s="8" t="inlineStr">
        <is>
          <t>1</t>
        </is>
      </c>
      <c r="C519" s="8" t="inlineStr">
        <is>
          <t>1</t>
        </is>
      </c>
      <c r="D519" s="8" t="inlineStr">
        <is>
          <t>LIKELY_PROTEIN</t>
        </is>
      </c>
      <c r="E519" s="8" t="inlineStr"/>
      <c r="F519" s="8" t="inlineStr"/>
      <c r="G519" s="8" t="inlineStr"/>
      <c r="H519" s="8" t="inlineStr"/>
      <c r="I519" s="8" t="inlineStr"/>
      <c r="J519" s="8" t="inlineStr">
        <is>
          <t>UNRESOLVED</t>
        </is>
      </c>
      <c r="K519" s="13" t="inlineStr">
        <is>
          <t>NOT_USABLE</t>
        </is>
      </c>
      <c r="L519" s="8" t="inlineStr">
        <is>
          <t>UNRESOLVED</t>
        </is>
      </c>
    </row>
    <row r="520">
      <c r="A520" s="8" t="inlineStr">
        <is>
          <t>SARS-CoV nucleocapsid (N) protein</t>
        </is>
      </c>
      <c r="B520" s="8" t="inlineStr">
        <is>
          <t>1</t>
        </is>
      </c>
      <c r="C520" s="8" t="inlineStr">
        <is>
          <t>1</t>
        </is>
      </c>
      <c r="D520" s="8" t="inlineStr">
        <is>
          <t>LIKELY_PROTEIN</t>
        </is>
      </c>
      <c r="E520" s="8" t="inlineStr"/>
      <c r="F520" s="8" t="inlineStr"/>
      <c r="G520" s="8" t="inlineStr"/>
      <c r="H520" s="8" t="inlineStr"/>
      <c r="I520" s="8" t="inlineStr"/>
      <c r="J520" s="8" t="inlineStr">
        <is>
          <t>UNRESOLVED</t>
        </is>
      </c>
      <c r="K520" s="13" t="inlineStr">
        <is>
          <t>NOT_USABLE</t>
        </is>
      </c>
      <c r="L520" s="8" t="inlineStr">
        <is>
          <t>UNRESOLVED</t>
        </is>
      </c>
    </row>
    <row r="521">
      <c r="A521" s="8" t="inlineStr">
        <is>
          <t>SARS-CoV-2 [2019-nCoV (novel coronavirus 2019)] nucleocapsid-his recombinant protein</t>
        </is>
      </c>
      <c r="B521" s="8" t="inlineStr">
        <is>
          <t>1</t>
        </is>
      </c>
      <c r="C521" s="8" t="inlineStr">
        <is>
          <t>1</t>
        </is>
      </c>
      <c r="D521" s="8" t="inlineStr">
        <is>
          <t>ORGANISM_OR_PARTICLE</t>
        </is>
      </c>
      <c r="E521" s="8" t="inlineStr"/>
      <c r="F521" s="8" t="inlineStr"/>
      <c r="G521" s="8" t="inlineStr"/>
      <c r="H521" s="8" t="inlineStr"/>
      <c r="I521" s="8" t="inlineStr"/>
      <c r="J521" s="8" t="inlineStr">
        <is>
          <t>UNSUPPORTED_COMPLEX_TARGET</t>
        </is>
      </c>
      <c r="K521" s="13" t="inlineStr">
        <is>
          <t>NOT_USABLE</t>
        </is>
      </c>
      <c r="L521" s="8" t="inlineStr">
        <is>
          <t>UNSUPPORTED_COMPLEX_TARGET</t>
        </is>
      </c>
    </row>
    <row r="522">
      <c r="A522" s="8" t="inlineStr">
        <is>
          <t>SKBR3 spheroid breast cancer cells, Human</t>
        </is>
      </c>
      <c r="B522" s="8" t="inlineStr">
        <is>
          <t>1</t>
        </is>
      </c>
      <c r="C522" s="8" t="inlineStr">
        <is>
          <t>1</t>
        </is>
      </c>
      <c r="D522" s="8" t="inlineStr">
        <is>
          <t>CELL_OR_CELL_LINE</t>
        </is>
      </c>
      <c r="E522" s="8" t="inlineStr"/>
      <c r="F522" s="8" t="inlineStr"/>
      <c r="G522" s="8" t="inlineStr"/>
      <c r="H522" s="8" t="inlineStr"/>
      <c r="I522" s="8" t="inlineStr"/>
      <c r="J522" s="8" t="inlineStr">
        <is>
          <t>UNSUPPORTED_COMPLEX_TARGET</t>
        </is>
      </c>
      <c r="K522" s="13" t="inlineStr">
        <is>
          <t>NOT_USABLE</t>
        </is>
      </c>
      <c r="L522" s="8" t="inlineStr">
        <is>
          <t>UNSUPPORTED_COMPLEX_TARGET</t>
        </is>
      </c>
    </row>
    <row r="523">
      <c r="A523" s="8" t="inlineStr">
        <is>
          <t>Salivary peptide histatin-3 (synthetic H3 peptides)</t>
        </is>
      </c>
      <c r="B523" s="8" t="inlineStr">
        <is>
          <t>1</t>
        </is>
      </c>
      <c r="C523" s="8" t="inlineStr">
        <is>
          <t>0</t>
        </is>
      </c>
      <c r="D523" s="8" t="inlineStr">
        <is>
          <t>UNCLASSIFIED</t>
        </is>
      </c>
      <c r="E523" s="8" t="inlineStr"/>
      <c r="F523" s="8" t="inlineStr"/>
      <c r="G523" s="8" t="inlineStr"/>
      <c r="H523" s="8" t="inlineStr"/>
      <c r="I523" s="8" t="inlineStr"/>
      <c r="J523" s="8" t="inlineStr">
        <is>
          <t>UNRESOLVED</t>
        </is>
      </c>
      <c r="K523" s="13" t="inlineStr">
        <is>
          <t>NOT_USABLE</t>
        </is>
      </c>
      <c r="L523" s="8" t="inlineStr">
        <is>
          <t>UNRESOLVED</t>
        </is>
      </c>
    </row>
    <row r="524">
      <c r="A524" s="8" t="inlineStr">
        <is>
          <t>Salmonella Paratyphi A</t>
        </is>
      </c>
      <c r="B524" s="8" t="inlineStr">
        <is>
          <t>1</t>
        </is>
      </c>
      <c r="C524" s="8" t="inlineStr">
        <is>
          <t>1</t>
        </is>
      </c>
      <c r="D524" s="8" t="inlineStr">
        <is>
          <t>ORGANISM_OR_PARTICLE</t>
        </is>
      </c>
      <c r="E524" s="8" t="inlineStr"/>
      <c r="F524" s="8" t="inlineStr"/>
      <c r="G524" s="8" t="inlineStr"/>
      <c r="H524" s="8" t="inlineStr"/>
      <c r="I524" s="8" t="inlineStr"/>
      <c r="J524" s="8" t="inlineStr">
        <is>
          <t>UNSUPPORTED_COMPLEX_TARGET</t>
        </is>
      </c>
      <c r="K524" s="13" t="inlineStr">
        <is>
          <t>NOT_USABLE</t>
        </is>
      </c>
      <c r="L524" s="8" t="inlineStr">
        <is>
          <t>UNSUPPORTED_COMPLEX_TARGET</t>
        </is>
      </c>
    </row>
    <row r="525">
      <c r="A525" s="8" t="inlineStr">
        <is>
          <t>Salmonella Typhimurium</t>
        </is>
      </c>
      <c r="B525" s="8" t="inlineStr">
        <is>
          <t>1</t>
        </is>
      </c>
      <c r="C525" s="8" t="inlineStr">
        <is>
          <t>0</t>
        </is>
      </c>
      <c r="D525" s="8" t="inlineStr">
        <is>
          <t>ORGANISM_OR_PARTICLE</t>
        </is>
      </c>
      <c r="E525" s="8" t="inlineStr"/>
      <c r="F525" s="8" t="inlineStr"/>
      <c r="G525" s="8" t="inlineStr"/>
      <c r="H525" s="8" t="inlineStr"/>
      <c r="I525" s="8" t="inlineStr"/>
      <c r="J525" s="8" t="inlineStr">
        <is>
          <t>UNSUPPORTED_COMPLEX_TARGET</t>
        </is>
      </c>
      <c r="K525" s="13" t="inlineStr">
        <is>
          <t>NOT_USABLE</t>
        </is>
      </c>
      <c r="L525" s="8" t="inlineStr">
        <is>
          <t>UNSUPPORTED_COMPLEX_TARGET</t>
        </is>
      </c>
    </row>
    <row r="526">
      <c r="A526" s="8" t="inlineStr">
        <is>
          <t>SelB protein, Escherichia coli</t>
        </is>
      </c>
      <c r="B526" s="8" t="inlineStr">
        <is>
          <t>1</t>
        </is>
      </c>
      <c r="C526" s="8" t="inlineStr">
        <is>
          <t>1</t>
        </is>
      </c>
      <c r="D526" s="8" t="inlineStr">
        <is>
          <t>ORGANISM_OR_PARTICLE</t>
        </is>
      </c>
      <c r="E526" s="8" t="inlineStr"/>
      <c r="F526" s="8" t="inlineStr"/>
      <c r="G526" s="8" t="inlineStr"/>
      <c r="H526" s="8" t="inlineStr"/>
      <c r="I526" s="8" t="inlineStr"/>
      <c r="J526" s="8" t="inlineStr">
        <is>
          <t>UNSUPPORTED_COMPLEX_TARGET</t>
        </is>
      </c>
      <c r="K526" s="13" t="inlineStr">
        <is>
          <t>NOT_USABLE</t>
        </is>
      </c>
      <c r="L526" s="8" t="inlineStr">
        <is>
          <t>UNSUPPORTED_COMPLEX_TARGET</t>
        </is>
      </c>
    </row>
    <row r="527">
      <c r="A527" s="8" t="inlineStr">
        <is>
          <t>Sephadex G-100</t>
        </is>
      </c>
      <c r="B527" s="8" t="inlineStr">
        <is>
          <t>1</t>
        </is>
      </c>
      <c r="C527" s="8" t="inlineStr">
        <is>
          <t>1</t>
        </is>
      </c>
      <c r="D527" s="8" t="inlineStr">
        <is>
          <t>UNCLASSIFIED</t>
        </is>
      </c>
      <c r="E527" s="8" t="inlineStr">
        <is>
          <t>ligand</t>
        </is>
      </c>
      <c r="F527" s="8" t="inlineStr">
        <is>
          <t>PubChem</t>
        </is>
      </c>
      <c r="G527" s="8" t="inlineStr">
        <is>
          <t>168009902</t>
        </is>
      </c>
      <c r="H527" s="8" t="inlineStr">
        <is>
          <t>Sephadex G-100</t>
        </is>
      </c>
      <c r="I527" s="8" t="inlineStr">
        <is>
          <t>PUBCHEM_NAME</t>
        </is>
      </c>
      <c r="J527" s="8" t="inlineStr">
        <is>
          <t>RESOLVED</t>
        </is>
      </c>
      <c r="K527" s="10" t="inlineStr">
        <is>
          <t>ACCEPT</t>
        </is>
      </c>
      <c r="L527" s="8" t="inlineStr">
        <is>
          <t>PUBCHEM_NAME_WITH_SMILES</t>
        </is>
      </c>
    </row>
    <row r="528">
      <c r="A528" s="8" t="inlineStr">
        <is>
          <t>Sialyl Lewis X (sLeX)-expressing HL60 cells</t>
        </is>
      </c>
      <c r="B528" s="8" t="inlineStr">
        <is>
          <t>1</t>
        </is>
      </c>
      <c r="C528" s="8" t="inlineStr">
        <is>
          <t>0</t>
        </is>
      </c>
      <c r="D528" s="8" t="inlineStr">
        <is>
          <t>CELL_OR_CELL_LINE</t>
        </is>
      </c>
      <c r="E528" s="8" t="inlineStr"/>
      <c r="F528" s="8" t="inlineStr"/>
      <c r="G528" s="8" t="inlineStr"/>
      <c r="H528" s="8" t="inlineStr"/>
      <c r="I528" s="8" t="inlineStr"/>
      <c r="J528" s="8" t="inlineStr">
        <is>
          <t>UNSUPPORTED_COMPLEX_TARGET</t>
        </is>
      </c>
      <c r="K528" s="13" t="inlineStr">
        <is>
          <t>NOT_USABLE</t>
        </is>
      </c>
      <c r="L528" s="8" t="inlineStr">
        <is>
          <t>UNSUPPORTED_COMPLEX_TARGET</t>
        </is>
      </c>
    </row>
    <row r="529">
      <c r="A529" s="8" t="inlineStr">
        <is>
          <t>SipA effector protein secreted by type three secretory system (T3SS)</t>
        </is>
      </c>
      <c r="B529" s="8" t="inlineStr">
        <is>
          <t>1</t>
        </is>
      </c>
      <c r="C529" s="8" t="inlineStr">
        <is>
          <t>1</t>
        </is>
      </c>
      <c r="D529" s="8" t="inlineStr">
        <is>
          <t>LIKELY_PROTEIN</t>
        </is>
      </c>
      <c r="E529" s="8" t="inlineStr"/>
      <c r="F529" s="8" t="inlineStr"/>
      <c r="G529" s="8" t="inlineStr"/>
      <c r="H529" s="8" t="inlineStr"/>
      <c r="I529" s="8" t="inlineStr"/>
      <c r="J529" s="8" t="inlineStr">
        <is>
          <t>UNRESOLVED</t>
        </is>
      </c>
      <c r="K529" s="13" t="inlineStr">
        <is>
          <t>NOT_USABLE</t>
        </is>
      </c>
      <c r="L529" s="8" t="inlineStr">
        <is>
          <t>UNRESOLVED</t>
        </is>
      </c>
    </row>
    <row r="530">
      <c r="A530" s="8" t="inlineStr">
        <is>
          <t>Special elongation factor SelB of Escherichia coli</t>
        </is>
      </c>
      <c r="B530" s="8" t="inlineStr">
        <is>
          <t>1</t>
        </is>
      </c>
      <c r="C530" s="8" t="inlineStr">
        <is>
          <t>1</t>
        </is>
      </c>
      <c r="D530" s="8" t="inlineStr">
        <is>
          <t>ORGANISM_OR_PARTICLE</t>
        </is>
      </c>
      <c r="E530" s="8" t="inlineStr"/>
      <c r="F530" s="8" t="inlineStr"/>
      <c r="G530" s="8" t="inlineStr"/>
      <c r="H530" s="8" t="inlineStr"/>
      <c r="I530" s="8" t="inlineStr"/>
      <c r="J530" s="8" t="inlineStr">
        <is>
          <t>UNSUPPORTED_COMPLEX_TARGET</t>
        </is>
      </c>
      <c r="K530" s="13" t="inlineStr">
        <is>
          <t>NOT_USABLE</t>
        </is>
      </c>
      <c r="L530" s="8" t="inlineStr">
        <is>
          <t>UNSUPPORTED_COMPLEX_TARGET</t>
        </is>
      </c>
    </row>
    <row r="531">
      <c r="A531" s="8" t="inlineStr">
        <is>
          <t>Spores of three toxic aspergillus species: A. niger</t>
        </is>
      </c>
      <c r="B531" s="8" t="inlineStr">
        <is>
          <t>1</t>
        </is>
      </c>
      <c r="C531" s="8" t="inlineStr">
        <is>
          <t>1</t>
        </is>
      </c>
      <c r="D531" s="8" t="inlineStr">
        <is>
          <t>UNCLASSIFIED</t>
        </is>
      </c>
      <c r="E531" s="8" t="inlineStr"/>
      <c r="F531" s="8" t="inlineStr"/>
      <c r="G531" s="8" t="inlineStr"/>
      <c r="H531" s="8" t="inlineStr"/>
      <c r="I531" s="8" t="inlineStr"/>
      <c r="J531" s="8" t="inlineStr">
        <is>
          <t>UNRESOLVED</t>
        </is>
      </c>
      <c r="K531" s="13" t="inlineStr">
        <is>
          <t>NOT_USABLE</t>
        </is>
      </c>
      <c r="L531" s="8" t="inlineStr">
        <is>
          <t>UNRESOLVED</t>
        </is>
      </c>
    </row>
    <row r="532">
      <c r="A532" s="8" t="inlineStr">
        <is>
          <t>Spores of toxic aspergillus species: A. flavus</t>
        </is>
      </c>
      <c r="B532" s="8" t="inlineStr">
        <is>
          <t>1</t>
        </is>
      </c>
      <c r="C532" s="8" t="inlineStr">
        <is>
          <t>1</t>
        </is>
      </c>
      <c r="D532" s="8" t="inlineStr">
        <is>
          <t>UNCLASSIFIED</t>
        </is>
      </c>
      <c r="E532" s="8" t="inlineStr"/>
      <c r="F532" s="8" t="inlineStr"/>
      <c r="G532" s="8" t="inlineStr"/>
      <c r="H532" s="8" t="inlineStr"/>
      <c r="I532" s="8" t="inlineStr"/>
      <c r="J532" s="8" t="inlineStr">
        <is>
          <t>UNRESOLVED</t>
        </is>
      </c>
      <c r="K532" s="13" t="inlineStr">
        <is>
          <t>NOT_USABLE</t>
        </is>
      </c>
      <c r="L532" s="8" t="inlineStr">
        <is>
          <t>UNRESOLVED</t>
        </is>
      </c>
    </row>
    <row r="533">
      <c r="A533" s="8" t="inlineStr">
        <is>
          <t>Spores of toxic aspergillus species: A. fumigatus</t>
        </is>
      </c>
      <c r="B533" s="8" t="inlineStr">
        <is>
          <t>1</t>
        </is>
      </c>
      <c r="C533" s="8" t="inlineStr">
        <is>
          <t>1</t>
        </is>
      </c>
      <c r="D533" s="8" t="inlineStr">
        <is>
          <t>UNCLASSIFIED</t>
        </is>
      </c>
      <c r="E533" s="8" t="inlineStr"/>
      <c r="F533" s="8" t="inlineStr"/>
      <c r="G533" s="8" t="inlineStr"/>
      <c r="H533" s="8" t="inlineStr"/>
      <c r="I533" s="8" t="inlineStr"/>
      <c r="J533" s="8" t="inlineStr">
        <is>
          <t>UNRESOLVED</t>
        </is>
      </c>
      <c r="K533" s="13" t="inlineStr">
        <is>
          <t>NOT_USABLE</t>
        </is>
      </c>
      <c r="L533" s="8" t="inlineStr">
        <is>
          <t>UNRESOLVED</t>
        </is>
      </c>
    </row>
    <row r="534">
      <c r="A534" s="8" t="inlineStr">
        <is>
          <t>Streptavidin (SA)</t>
        </is>
      </c>
      <c r="B534" s="8" t="inlineStr">
        <is>
          <t>1</t>
        </is>
      </c>
      <c r="C534" s="8" t="inlineStr">
        <is>
          <t>1</t>
        </is>
      </c>
      <c r="D534" s="8" t="inlineStr">
        <is>
          <t>LIKELY_PROTEIN</t>
        </is>
      </c>
      <c r="E534" s="8" t="inlineStr">
        <is>
          <t>protein</t>
        </is>
      </c>
      <c r="F534" s="8" t="inlineStr">
        <is>
          <t>UniProt</t>
        </is>
      </c>
      <c r="G534" s="8" t="inlineStr">
        <is>
          <t>P22629</t>
        </is>
      </c>
      <c r="H534" s="8" t="inlineStr">
        <is>
          <t>Streptavidin</t>
        </is>
      </c>
      <c r="I534" s="8" t="inlineStr">
        <is>
          <t>UNIPROT_NAME_SCORE_2.000</t>
        </is>
      </c>
      <c r="J534" s="8" t="inlineStr">
        <is>
          <t>RESOLVED</t>
        </is>
      </c>
      <c r="K534" s="14" t="inlineStr">
        <is>
          <t>REVIEW</t>
        </is>
      </c>
      <c r="L534" s="8" t="inlineStr">
        <is>
          <t>BORDERLINE_NAME_MATCH_0.500</t>
        </is>
      </c>
    </row>
    <row r="535">
      <c r="A535" s="8" t="inlineStr">
        <is>
          <t>Subtilisin BPN</t>
        </is>
      </c>
      <c r="B535" s="8" t="inlineStr">
        <is>
          <t>1</t>
        </is>
      </c>
      <c r="C535" s="8" t="inlineStr">
        <is>
          <t>1</t>
        </is>
      </c>
      <c r="D535" s="8" t="inlineStr">
        <is>
          <t>UNCLASSIFIED</t>
        </is>
      </c>
      <c r="E535" s="8" t="inlineStr">
        <is>
          <t>ligand</t>
        </is>
      </c>
      <c r="F535" s="8" t="inlineStr">
        <is>
          <t>PubChem</t>
        </is>
      </c>
      <c r="G535" s="8" t="inlineStr">
        <is>
          <t>3086051</t>
        </is>
      </c>
      <c r="H535" s="8" t="inlineStr">
        <is>
          <t>Subtilisin BPN</t>
        </is>
      </c>
      <c r="I535" s="8" t="inlineStr">
        <is>
          <t>PUBCHEM_NAME</t>
        </is>
      </c>
      <c r="J535" s="8" t="inlineStr">
        <is>
          <t>RESOLVED</t>
        </is>
      </c>
      <c r="K535" s="10" t="inlineStr">
        <is>
          <t>ACCEPT</t>
        </is>
      </c>
      <c r="L535" s="8" t="inlineStr">
        <is>
          <t>PUBCHEM_NAME_WITH_SMILES</t>
        </is>
      </c>
    </row>
    <row r="536">
      <c r="A536" s="8" t="inlineStr">
        <is>
          <t>Sulfamethazine (SMZ)</t>
        </is>
      </c>
      <c r="B536" s="8" t="inlineStr">
        <is>
          <t>1</t>
        </is>
      </c>
      <c r="C536" s="8" t="inlineStr">
        <is>
          <t>0</t>
        </is>
      </c>
      <c r="D536" s="8" t="inlineStr">
        <is>
          <t>UNCLASSIFIED</t>
        </is>
      </c>
      <c r="E536" s="8" t="inlineStr">
        <is>
          <t>ligand</t>
        </is>
      </c>
      <c r="F536" s="8" t="inlineStr">
        <is>
          <t>PubChem</t>
        </is>
      </c>
      <c r="G536" s="8" t="inlineStr">
        <is>
          <t>5327</t>
        </is>
      </c>
      <c r="H536" s="8" t="inlineStr">
        <is>
          <t>Sulfamethazine</t>
        </is>
      </c>
      <c r="I536" s="8" t="inlineStr">
        <is>
          <t>PUBCHEM_NAME</t>
        </is>
      </c>
      <c r="J536" s="8" t="inlineStr">
        <is>
          <t>RESOLVED</t>
        </is>
      </c>
      <c r="K536" s="10" t="inlineStr">
        <is>
          <t>ACCEPT</t>
        </is>
      </c>
      <c r="L536" s="8" t="inlineStr">
        <is>
          <t>PUBCHEM_NAME_WITH_SMILES</t>
        </is>
      </c>
    </row>
    <row r="537">
      <c r="A537" s="8" t="inlineStr">
        <is>
          <t>T Cell costimulatory receptor, OX40</t>
        </is>
      </c>
      <c r="B537" s="8" t="inlineStr">
        <is>
          <t>1</t>
        </is>
      </c>
      <c r="C537" s="8" t="inlineStr">
        <is>
          <t>1</t>
        </is>
      </c>
      <c r="D537" s="8" t="inlineStr">
        <is>
          <t>LIKELY_PROTEIN</t>
        </is>
      </c>
      <c r="E537" s="8" t="inlineStr"/>
      <c r="F537" s="8" t="inlineStr"/>
      <c r="G537" s="8" t="inlineStr"/>
      <c r="H537" s="8" t="inlineStr"/>
      <c r="I537" s="8" t="inlineStr"/>
      <c r="J537" s="8" t="inlineStr">
        <is>
          <t>UNRESOLVED</t>
        </is>
      </c>
      <c r="K537" s="13" t="inlineStr">
        <is>
          <t>NOT_USABLE</t>
        </is>
      </c>
      <c r="L537" s="8" t="inlineStr">
        <is>
          <t>UNRESOLVED</t>
        </is>
      </c>
    </row>
    <row r="538">
      <c r="A538" s="8" t="inlineStr">
        <is>
          <t>T-Cell Factor-1 (TCF-1) protein</t>
        </is>
      </c>
      <c r="B538" s="8" t="inlineStr">
        <is>
          <t>1</t>
        </is>
      </c>
      <c r="C538" s="8" t="inlineStr">
        <is>
          <t>1</t>
        </is>
      </c>
      <c r="D538" s="8" t="inlineStr">
        <is>
          <t>LIKELY_PROTEIN</t>
        </is>
      </c>
      <c r="E538" s="8" t="inlineStr"/>
      <c r="F538" s="8" t="inlineStr"/>
      <c r="G538" s="8" t="inlineStr"/>
      <c r="H538" s="8" t="inlineStr"/>
      <c r="I538" s="8" t="inlineStr"/>
      <c r="J538" s="8" t="inlineStr">
        <is>
          <t>UNRESOLVED</t>
        </is>
      </c>
      <c r="K538" s="13" t="inlineStr">
        <is>
          <t>NOT_USABLE</t>
        </is>
      </c>
      <c r="L538" s="8" t="inlineStr">
        <is>
          <t>UNRESOLVED</t>
        </is>
      </c>
    </row>
    <row r="539">
      <c r="A539" s="8" t="inlineStr">
        <is>
          <t>Tat protein from HIV-1 in the presence of Zn2+ ion</t>
        </is>
      </c>
      <c r="B539" s="8" t="inlineStr">
        <is>
          <t>1</t>
        </is>
      </c>
      <c r="C539" s="8" t="inlineStr">
        <is>
          <t>1</t>
        </is>
      </c>
      <c r="D539" s="8" t="inlineStr">
        <is>
          <t>LIKELY_PROTEIN</t>
        </is>
      </c>
      <c r="E539" s="8" t="inlineStr"/>
      <c r="F539" s="8" t="inlineStr"/>
      <c r="G539" s="8" t="inlineStr"/>
      <c r="H539" s="8" t="inlineStr"/>
      <c r="I539" s="8" t="inlineStr"/>
      <c r="J539" s="8" t="inlineStr">
        <is>
          <t>UNRESOLVED</t>
        </is>
      </c>
      <c r="K539" s="13" t="inlineStr">
        <is>
          <t>NOT_USABLE</t>
        </is>
      </c>
      <c r="L539" s="8" t="inlineStr">
        <is>
          <t>UNRESOLVED</t>
        </is>
      </c>
    </row>
    <row r="540">
      <c r="A540" s="8" t="inlineStr">
        <is>
          <t>Tax protein of the human T-cell lymphomatic virus (HTLV-1)</t>
        </is>
      </c>
      <c r="B540" s="8" t="inlineStr">
        <is>
          <t>1</t>
        </is>
      </c>
      <c r="C540" s="8" t="inlineStr">
        <is>
          <t>1</t>
        </is>
      </c>
      <c r="D540" s="8" t="inlineStr">
        <is>
          <t>ORGANISM_OR_PARTICLE</t>
        </is>
      </c>
      <c r="E540" s="8" t="inlineStr"/>
      <c r="F540" s="8" t="inlineStr"/>
      <c r="G540" s="8" t="inlineStr"/>
      <c r="H540" s="8" t="inlineStr"/>
      <c r="I540" s="8" t="inlineStr"/>
      <c r="J540" s="8" t="inlineStr">
        <is>
          <t>UNSUPPORTED_COMPLEX_TARGET</t>
        </is>
      </c>
      <c r="K540" s="13" t="inlineStr">
        <is>
          <t>NOT_USABLE</t>
        </is>
      </c>
      <c r="L540" s="8" t="inlineStr">
        <is>
          <t>UNSUPPORTED_COMPLEX_TARGET</t>
        </is>
      </c>
    </row>
    <row r="541">
      <c r="A541" s="8" t="inlineStr">
        <is>
          <t>Tenascin-C (TN-C)</t>
        </is>
      </c>
      <c r="B541" s="8" t="inlineStr">
        <is>
          <t>1</t>
        </is>
      </c>
      <c r="C541" s="8" t="inlineStr">
        <is>
          <t>0</t>
        </is>
      </c>
      <c r="D541" s="8" t="inlineStr">
        <is>
          <t>UNCLASSIFIED</t>
        </is>
      </c>
      <c r="E541" s="8" t="inlineStr">
        <is>
          <t>protein</t>
        </is>
      </c>
      <c r="F541" s="8" t="inlineStr">
        <is>
          <t>UniProt</t>
        </is>
      </c>
      <c r="G541" s="8" t="inlineStr">
        <is>
          <t>Q80YX1</t>
        </is>
      </c>
      <c r="H541" s="8" t="inlineStr">
        <is>
          <t>Tenascin (TN) (Hexabrachion) (Tenascin-C) (TN-C)</t>
        </is>
      </c>
      <c r="I541" s="8" t="inlineStr">
        <is>
          <t>UNIPROT_NAME_SCORE_2.000</t>
        </is>
      </c>
      <c r="J541" s="8" t="inlineStr">
        <is>
          <t>RESOLVED</t>
        </is>
      </c>
      <c r="K541" s="10" t="inlineStr">
        <is>
          <t>ACCEPT</t>
        </is>
      </c>
      <c r="L541" s="8" t="inlineStr">
        <is>
          <t>STRONG_NAME_MATCH_1.000</t>
        </is>
      </c>
    </row>
    <row r="542">
      <c r="A542" s="8" t="inlineStr">
        <is>
          <t>Tenascin-C (TN-C) (Fibrinogen-like domain of TN-C)</t>
        </is>
      </c>
      <c r="B542" s="8" t="inlineStr">
        <is>
          <t>1</t>
        </is>
      </c>
      <c r="C542" s="8" t="inlineStr">
        <is>
          <t>0</t>
        </is>
      </c>
      <c r="D542" s="8" t="inlineStr">
        <is>
          <t>UNCLASSIFIED</t>
        </is>
      </c>
      <c r="E542" s="8" t="inlineStr">
        <is>
          <t>protein</t>
        </is>
      </c>
      <c r="F542" s="8" t="inlineStr">
        <is>
          <t>UniProt</t>
        </is>
      </c>
      <c r="G542" s="8" t="inlineStr">
        <is>
          <t>Q80YX1</t>
        </is>
      </c>
      <c r="H542" s="8" t="inlineStr">
        <is>
          <t>Tenascin (TN) (Hexabrachion) (Tenascin-C) (TN-C)</t>
        </is>
      </c>
      <c r="I542" s="8" t="inlineStr">
        <is>
          <t>UNIPROT_NAME_SCORE_2.000</t>
        </is>
      </c>
      <c r="J542" s="8" t="inlineStr">
        <is>
          <t>RESOLVED</t>
        </is>
      </c>
      <c r="K542" s="14" t="inlineStr">
        <is>
          <t>REVIEW</t>
        </is>
      </c>
      <c r="L542" s="8" t="inlineStr">
        <is>
          <t>BORDERLINE_NAME_MATCH_0.400</t>
        </is>
      </c>
    </row>
    <row r="543">
      <c r="A543" s="8" t="inlineStr">
        <is>
          <t>Thrombin, Human and porcine</t>
        </is>
      </c>
      <c r="B543" s="8" t="inlineStr">
        <is>
          <t>1</t>
        </is>
      </c>
      <c r="C543" s="8" t="inlineStr">
        <is>
          <t>0</t>
        </is>
      </c>
      <c r="D543" s="8" t="inlineStr">
        <is>
          <t>LIKELY_PROTEIN</t>
        </is>
      </c>
      <c r="E543" s="8" t="inlineStr"/>
      <c r="F543" s="8" t="inlineStr"/>
      <c r="G543" s="8" t="inlineStr"/>
      <c r="H543" s="8" t="inlineStr"/>
      <c r="I543" s="8" t="inlineStr"/>
      <c r="J543" s="8" t="inlineStr">
        <is>
          <t>UNRESOLVED</t>
        </is>
      </c>
      <c r="K543" s="13" t="inlineStr">
        <is>
          <t>NOT_USABLE</t>
        </is>
      </c>
      <c r="L543" s="8" t="inlineStr">
        <is>
          <t>UNRESOLVED</t>
        </is>
      </c>
    </row>
    <row r="544">
      <c r="A544" s="8" t="inlineStr">
        <is>
          <t>Thrombin, Rat</t>
        </is>
      </c>
      <c r="B544" s="8" t="inlineStr">
        <is>
          <t>1</t>
        </is>
      </c>
      <c r="C544" s="8" t="inlineStr">
        <is>
          <t>0</t>
        </is>
      </c>
      <c r="D544" s="8" t="inlineStr">
        <is>
          <t>LIKELY_PROTEIN</t>
        </is>
      </c>
      <c r="E544" s="8" t="inlineStr">
        <is>
          <t>protein</t>
        </is>
      </c>
      <c r="F544" s="8" t="inlineStr">
        <is>
          <t>UniProt</t>
        </is>
      </c>
      <c r="G544" s="8" t="inlineStr">
        <is>
          <t>P18292</t>
        </is>
      </c>
      <c r="H544" s="8" t="inlineStr">
        <is>
          <t>Prothrombin (EC 3.4.21.5) (Coagulation factor II) [Cleaved into: Activation peptide fragment 1; Activation peptide fragment 2; Thrombin light chain; Thrombin heavy chain]</t>
        </is>
      </c>
      <c r="I544" s="8" t="inlineStr">
        <is>
          <t>UNIPROT_NAME_SCORE_2.000</t>
        </is>
      </c>
      <c r="J544" s="8" t="inlineStr">
        <is>
          <t>RESOLVED</t>
        </is>
      </c>
      <c r="K544" s="10" t="inlineStr">
        <is>
          <t>ACCEPT</t>
        </is>
      </c>
      <c r="L544" s="8" t="inlineStr">
        <is>
          <t>STRONG_NAME_MATCH_1.000</t>
        </is>
      </c>
    </row>
    <row r="545">
      <c r="A545" s="8" t="inlineStr">
        <is>
          <t>Thyroglobulin (Tg)</t>
        </is>
      </c>
      <c r="B545" s="8" t="inlineStr">
        <is>
          <t>1</t>
        </is>
      </c>
      <c r="C545" s="8" t="inlineStr">
        <is>
          <t>1</t>
        </is>
      </c>
      <c r="D545" s="8" t="inlineStr">
        <is>
          <t>UNCLASSIFIED</t>
        </is>
      </c>
      <c r="E545" s="8" t="inlineStr">
        <is>
          <t>protein</t>
        </is>
      </c>
      <c r="F545" s="8" t="inlineStr">
        <is>
          <t>UniProt</t>
        </is>
      </c>
      <c r="G545" s="8" t="inlineStr">
        <is>
          <t>P01266</t>
        </is>
      </c>
      <c r="H545" s="8" t="inlineStr">
        <is>
          <t>Thyroglobulin (Tg)</t>
        </is>
      </c>
      <c r="I545" s="8" t="inlineStr">
        <is>
          <t>UNIPROT_NAME_SCORE_2.000</t>
        </is>
      </c>
      <c r="J545" s="8" t="inlineStr">
        <is>
          <t>RESOLVED</t>
        </is>
      </c>
      <c r="K545" s="10" t="inlineStr">
        <is>
          <t>ACCEPT</t>
        </is>
      </c>
      <c r="L545" s="8" t="inlineStr">
        <is>
          <t>STRONG_NAME_MATCH_1.000</t>
        </is>
      </c>
    </row>
    <row r="546">
      <c r="A546" s="8" t="inlineStr">
        <is>
          <t>Thyroxine (T4)</t>
        </is>
      </c>
      <c r="B546" s="8" t="inlineStr">
        <is>
          <t>1</t>
        </is>
      </c>
      <c r="C546" s="8" t="inlineStr">
        <is>
          <t>1</t>
        </is>
      </c>
      <c r="D546" s="8" t="inlineStr">
        <is>
          <t>UNCLASSIFIED</t>
        </is>
      </c>
      <c r="E546" s="8" t="inlineStr">
        <is>
          <t>ligand</t>
        </is>
      </c>
      <c r="F546" s="8" t="inlineStr">
        <is>
          <t>PubChem</t>
        </is>
      </c>
      <c r="G546" s="8" t="inlineStr">
        <is>
          <t>5819</t>
        </is>
      </c>
      <c r="H546" s="8" t="inlineStr">
        <is>
          <t>Thyroxine</t>
        </is>
      </c>
      <c r="I546" s="8" t="inlineStr">
        <is>
          <t>PUBCHEM_NAME</t>
        </is>
      </c>
      <c r="J546" s="8" t="inlineStr">
        <is>
          <t>RESOLVED</t>
        </is>
      </c>
      <c r="K546" s="10" t="inlineStr">
        <is>
          <t>ACCEPT</t>
        </is>
      </c>
      <c r="L546" s="8" t="inlineStr">
        <is>
          <t>PUBCHEM_NAME_WITH_SMILES</t>
        </is>
      </c>
    </row>
    <row r="547">
      <c r="A547" s="8" t="inlineStr">
        <is>
          <t>Toxic beta-amyloid 42 dimer (Aβ42)</t>
        </is>
      </c>
      <c r="B547" s="8" t="inlineStr">
        <is>
          <t>1</t>
        </is>
      </c>
      <c r="C547" s="8" t="inlineStr">
        <is>
          <t>1</t>
        </is>
      </c>
      <c r="D547" s="8" t="inlineStr">
        <is>
          <t>UNCLASSIFIED</t>
        </is>
      </c>
      <c r="E547" s="8" t="inlineStr"/>
      <c r="F547" s="8" t="inlineStr"/>
      <c r="G547" s="8" t="inlineStr"/>
      <c r="H547" s="8" t="inlineStr"/>
      <c r="I547" s="8" t="inlineStr"/>
      <c r="J547" s="8" t="inlineStr">
        <is>
          <t>UNRESOLVED</t>
        </is>
      </c>
      <c r="K547" s="13" t="inlineStr">
        <is>
          <t>NOT_USABLE</t>
        </is>
      </c>
      <c r="L547" s="8" t="inlineStr">
        <is>
          <t>UNRESOLVED</t>
        </is>
      </c>
    </row>
    <row r="548">
      <c r="A548" s="8" t="inlineStr">
        <is>
          <t>Triple-negative breast cancer (TNBC) cell line MDA-MB-231</t>
        </is>
      </c>
      <c r="B548" s="8" t="inlineStr">
        <is>
          <t>1</t>
        </is>
      </c>
      <c r="C548" s="8" t="inlineStr">
        <is>
          <t>1</t>
        </is>
      </c>
      <c r="D548" s="8" t="inlineStr">
        <is>
          <t>CELL_OR_CELL_LINE</t>
        </is>
      </c>
      <c r="E548" s="8" t="inlineStr"/>
      <c r="F548" s="8" t="inlineStr"/>
      <c r="G548" s="8" t="inlineStr"/>
      <c r="H548" s="8" t="inlineStr"/>
      <c r="I548" s="8" t="inlineStr"/>
      <c r="J548" s="8" t="inlineStr">
        <is>
          <t>UNSUPPORTED_COMPLEX_TARGET</t>
        </is>
      </c>
      <c r="K548" s="13" t="inlineStr">
        <is>
          <t>NOT_USABLE</t>
        </is>
      </c>
      <c r="L548" s="8" t="inlineStr">
        <is>
          <t>UNSUPPORTED_COMPLEX_TARGET</t>
        </is>
      </c>
    </row>
    <row r="549">
      <c r="A549" s="8" t="inlineStr">
        <is>
          <t>Triple-negative breast cancer (TNBC) cell line MDA-MB-232</t>
        </is>
      </c>
      <c r="B549" s="8" t="inlineStr">
        <is>
          <t>1</t>
        </is>
      </c>
      <c r="C549" s="8" t="inlineStr">
        <is>
          <t>1</t>
        </is>
      </c>
      <c r="D549" s="8" t="inlineStr">
        <is>
          <t>CELL_OR_CELL_LINE</t>
        </is>
      </c>
      <c r="E549" s="8" t="inlineStr"/>
      <c r="F549" s="8" t="inlineStr"/>
      <c r="G549" s="8" t="inlineStr"/>
      <c r="H549" s="8" t="inlineStr"/>
      <c r="I549" s="8" t="inlineStr"/>
      <c r="J549" s="8" t="inlineStr">
        <is>
          <t>UNSUPPORTED_COMPLEX_TARGET</t>
        </is>
      </c>
      <c r="K549" s="13" t="inlineStr">
        <is>
          <t>NOT_USABLE</t>
        </is>
      </c>
      <c r="L549" s="8" t="inlineStr">
        <is>
          <t>UNSUPPORTED_COMPLEX_TARGET</t>
        </is>
      </c>
    </row>
    <row r="550">
      <c r="A550" s="8" t="inlineStr">
        <is>
          <t>Triple-negative breast cancer (TNBC) cell line MDA-MB-233</t>
        </is>
      </c>
      <c r="B550" s="8" t="inlineStr">
        <is>
          <t>1</t>
        </is>
      </c>
      <c r="C550" s="8" t="inlineStr">
        <is>
          <t>1</t>
        </is>
      </c>
      <c r="D550" s="8" t="inlineStr">
        <is>
          <t>CELL_OR_CELL_LINE</t>
        </is>
      </c>
      <c r="E550" s="8" t="inlineStr"/>
      <c r="F550" s="8" t="inlineStr"/>
      <c r="G550" s="8" t="inlineStr"/>
      <c r="H550" s="8" t="inlineStr"/>
      <c r="I550" s="8" t="inlineStr"/>
      <c r="J550" s="8" t="inlineStr">
        <is>
          <t>UNSUPPORTED_COMPLEX_TARGET</t>
        </is>
      </c>
      <c r="K550" s="13" t="inlineStr">
        <is>
          <t>NOT_USABLE</t>
        </is>
      </c>
      <c r="L550" s="8" t="inlineStr">
        <is>
          <t>UNSUPPORTED_COMPLEX_TARGET</t>
        </is>
      </c>
    </row>
    <row r="551">
      <c r="A551" s="8" t="inlineStr">
        <is>
          <t>Triple-negative breast cancer (TNBC) cell line MDA-MB-234</t>
        </is>
      </c>
      <c r="B551" s="8" t="inlineStr">
        <is>
          <t>1</t>
        </is>
      </c>
      <c r="C551" s="8" t="inlineStr">
        <is>
          <t>1</t>
        </is>
      </c>
      <c r="D551" s="8" t="inlineStr">
        <is>
          <t>CELL_OR_CELL_LINE</t>
        </is>
      </c>
      <c r="E551" s="8" t="inlineStr"/>
      <c r="F551" s="8" t="inlineStr"/>
      <c r="G551" s="8" t="inlineStr"/>
      <c r="H551" s="8" t="inlineStr"/>
      <c r="I551" s="8" t="inlineStr"/>
      <c r="J551" s="8" t="inlineStr">
        <is>
          <t>UNSUPPORTED_COMPLEX_TARGET</t>
        </is>
      </c>
      <c r="K551" s="13" t="inlineStr">
        <is>
          <t>NOT_USABLE</t>
        </is>
      </c>
      <c r="L551" s="8" t="inlineStr">
        <is>
          <t>UNSUPPORTED_COMPLEX_TARGET</t>
        </is>
      </c>
    </row>
    <row r="552">
      <c r="A552" s="8" t="inlineStr">
        <is>
          <t>Triple-negative breast cancer (TNBC) cell line MDA-MB-235</t>
        </is>
      </c>
      <c r="B552" s="8" t="inlineStr">
        <is>
          <t>1</t>
        </is>
      </c>
      <c r="C552" s="8" t="inlineStr">
        <is>
          <t>1</t>
        </is>
      </c>
      <c r="D552" s="8" t="inlineStr">
        <is>
          <t>CELL_OR_CELL_LINE</t>
        </is>
      </c>
      <c r="E552" s="8" t="inlineStr"/>
      <c r="F552" s="8" t="inlineStr"/>
      <c r="G552" s="8" t="inlineStr"/>
      <c r="H552" s="8" t="inlineStr"/>
      <c r="I552" s="8" t="inlineStr"/>
      <c r="J552" s="8" t="inlineStr">
        <is>
          <t>UNSUPPORTED_COMPLEX_TARGET</t>
        </is>
      </c>
      <c r="K552" s="13" t="inlineStr">
        <is>
          <t>NOT_USABLE</t>
        </is>
      </c>
      <c r="L552" s="8" t="inlineStr">
        <is>
          <t>UNSUPPORTED_COMPLEX_TARGET</t>
        </is>
      </c>
    </row>
    <row r="553">
      <c r="A553" s="8" t="inlineStr">
        <is>
          <t>Triple-negative breast cancer (TNBC) cell line MDA-MB-236</t>
        </is>
      </c>
      <c r="B553" s="8" t="inlineStr">
        <is>
          <t>1</t>
        </is>
      </c>
      <c r="C553" s="8" t="inlineStr">
        <is>
          <t>1</t>
        </is>
      </c>
      <c r="D553" s="8" t="inlineStr">
        <is>
          <t>CELL_OR_CELL_LINE</t>
        </is>
      </c>
      <c r="E553" s="8" t="inlineStr"/>
      <c r="F553" s="8" t="inlineStr"/>
      <c r="G553" s="8" t="inlineStr"/>
      <c r="H553" s="8" t="inlineStr"/>
      <c r="I553" s="8" t="inlineStr"/>
      <c r="J553" s="8" t="inlineStr">
        <is>
          <t>UNSUPPORTED_COMPLEX_TARGET</t>
        </is>
      </c>
      <c r="K553" s="13" t="inlineStr">
        <is>
          <t>NOT_USABLE</t>
        </is>
      </c>
      <c r="L553" s="8" t="inlineStr">
        <is>
          <t>UNSUPPORTED_COMPLEX_TARGET</t>
        </is>
      </c>
    </row>
    <row r="554">
      <c r="A554" s="8" t="inlineStr">
        <is>
          <t>Trypanosome variant surface glycoprotein (VSG)</t>
        </is>
      </c>
      <c r="B554" s="8" t="inlineStr">
        <is>
          <t>1</t>
        </is>
      </c>
      <c r="C554" s="8" t="inlineStr">
        <is>
          <t>0</t>
        </is>
      </c>
      <c r="D554" s="8" t="inlineStr">
        <is>
          <t>LIKELY_PROTEIN</t>
        </is>
      </c>
      <c r="E554" s="8" t="inlineStr"/>
      <c r="F554" s="8" t="inlineStr"/>
      <c r="G554" s="8" t="inlineStr"/>
      <c r="H554" s="8" t="inlineStr"/>
      <c r="I554" s="8" t="inlineStr"/>
      <c r="J554" s="8" t="inlineStr">
        <is>
          <t>UNRESOLVED</t>
        </is>
      </c>
      <c r="K554" s="13" t="inlineStr">
        <is>
          <t>NOT_USABLE</t>
        </is>
      </c>
      <c r="L554" s="8" t="inlineStr">
        <is>
          <t>UNRESOLVED</t>
        </is>
      </c>
    </row>
    <row r="555">
      <c r="A555" s="8" t="inlineStr">
        <is>
          <t>Type IVB pili of Salmonella enterica (S. enterica) serovar Typhi (pre-PilS)</t>
        </is>
      </c>
      <c r="B555" s="8" t="inlineStr">
        <is>
          <t>1</t>
        </is>
      </c>
      <c r="C555" s="8" t="inlineStr">
        <is>
          <t>1</t>
        </is>
      </c>
      <c r="D555" s="8" t="inlineStr">
        <is>
          <t>ORGANISM_OR_PARTICLE</t>
        </is>
      </c>
      <c r="E555" s="8" t="inlineStr"/>
      <c r="F555" s="8" t="inlineStr"/>
      <c r="G555" s="8" t="inlineStr"/>
      <c r="H555" s="8" t="inlineStr"/>
      <c r="I555" s="8" t="inlineStr"/>
      <c r="J555" s="8" t="inlineStr">
        <is>
          <t>UNSUPPORTED_COMPLEX_TARGET</t>
        </is>
      </c>
      <c r="K555" s="13" t="inlineStr">
        <is>
          <t>NOT_USABLE</t>
        </is>
      </c>
      <c r="L555" s="8" t="inlineStr">
        <is>
          <t>UNSUPPORTED_COMPLEX_TARGET</t>
        </is>
      </c>
    </row>
    <row r="556">
      <c r="A556" s="8" t="inlineStr">
        <is>
          <t>U-2 OS human osteosacroma cells</t>
        </is>
      </c>
      <c r="B556" s="8" t="inlineStr">
        <is>
          <t>1</t>
        </is>
      </c>
      <c r="C556" s="8" t="inlineStr">
        <is>
          <t>1</t>
        </is>
      </c>
      <c r="D556" s="8" t="inlineStr">
        <is>
          <t>CELL_OR_CELL_LINE</t>
        </is>
      </c>
      <c r="E556" s="8" t="inlineStr"/>
      <c r="F556" s="8" t="inlineStr"/>
      <c r="G556" s="8" t="inlineStr"/>
      <c r="H556" s="8" t="inlineStr"/>
      <c r="I556" s="8" t="inlineStr"/>
      <c r="J556" s="8" t="inlineStr">
        <is>
          <t>UNSUPPORTED_COMPLEX_TARGET</t>
        </is>
      </c>
      <c r="K556" s="13" t="inlineStr">
        <is>
          <t>NOT_USABLE</t>
        </is>
      </c>
      <c r="L556" s="8" t="inlineStr">
        <is>
          <t>UNSUPPORTED_COMPLEX_TARGET</t>
        </is>
      </c>
    </row>
    <row r="557">
      <c r="A557" s="8" t="inlineStr">
        <is>
          <t>Vaccinia virus (VACV) as a model for orthopoxviruses (OPV)</t>
        </is>
      </c>
      <c r="B557" s="8" t="inlineStr">
        <is>
          <t>1</t>
        </is>
      </c>
      <c r="C557" s="8" t="inlineStr">
        <is>
          <t>1</t>
        </is>
      </c>
      <c r="D557" s="8" t="inlineStr">
        <is>
          <t>ORGANISM_OR_PARTICLE</t>
        </is>
      </c>
      <c r="E557" s="8" t="inlineStr"/>
      <c r="F557" s="8" t="inlineStr"/>
      <c r="G557" s="8" t="inlineStr"/>
      <c r="H557" s="8" t="inlineStr"/>
      <c r="I557" s="8" t="inlineStr"/>
      <c r="J557" s="8" t="inlineStr">
        <is>
          <t>UNSUPPORTED_COMPLEX_TARGET</t>
        </is>
      </c>
      <c r="K557" s="13" t="inlineStr">
        <is>
          <t>NOT_USABLE</t>
        </is>
      </c>
      <c r="L557" s="8" t="inlineStr">
        <is>
          <t>UNSUPPORTED_COMPLEX_TARGET</t>
        </is>
      </c>
    </row>
    <row r="558">
      <c r="A558" s="8" t="inlineStr">
        <is>
          <t>Xanthine (2,6-dioxypurine)</t>
        </is>
      </c>
      <c r="B558" s="8" t="inlineStr">
        <is>
          <t>1</t>
        </is>
      </c>
      <c r="C558" s="8" t="inlineStr">
        <is>
          <t>0</t>
        </is>
      </c>
      <c r="D558" s="8" t="inlineStr">
        <is>
          <t>UNCLASSIFIED</t>
        </is>
      </c>
      <c r="E558" s="8" t="inlineStr">
        <is>
          <t>ligand</t>
        </is>
      </c>
      <c r="F558" s="8" t="inlineStr">
        <is>
          <t>PubChem</t>
        </is>
      </c>
      <c r="G558" s="8" t="inlineStr">
        <is>
          <t>1188</t>
        </is>
      </c>
      <c r="H558" s="8" t="inlineStr">
        <is>
          <t>Xanthine</t>
        </is>
      </c>
      <c r="I558" s="8" t="inlineStr">
        <is>
          <t>PUBCHEM_NAME</t>
        </is>
      </c>
      <c r="J558" s="8" t="inlineStr">
        <is>
          <t>RESOLVED</t>
        </is>
      </c>
      <c r="K558" s="10" t="inlineStr">
        <is>
          <t>ACCEPT</t>
        </is>
      </c>
      <c r="L558" s="8" t="inlineStr">
        <is>
          <t>PUBCHEM_NAME_WITH_SMILES</t>
        </is>
      </c>
    </row>
    <row r="559">
      <c r="A559" s="8" t="inlineStr">
        <is>
          <t>Zearalenone (ZEN)</t>
        </is>
      </c>
      <c r="B559" s="8" t="inlineStr">
        <is>
          <t>1</t>
        </is>
      </c>
      <c r="C559" s="8" t="inlineStr">
        <is>
          <t>1</t>
        </is>
      </c>
      <c r="D559" s="8" t="inlineStr">
        <is>
          <t>UNCLASSIFIED</t>
        </is>
      </c>
      <c r="E559" s="8" t="inlineStr">
        <is>
          <t>ligand</t>
        </is>
      </c>
      <c r="F559" s="8" t="inlineStr">
        <is>
          <t>PubChem</t>
        </is>
      </c>
      <c r="G559" s="8" t="inlineStr">
        <is>
          <t>5281576</t>
        </is>
      </c>
      <c r="H559" s="8" t="inlineStr">
        <is>
          <t>Zearalenone</t>
        </is>
      </c>
      <c r="I559" s="8" t="inlineStr">
        <is>
          <t>PUBCHEM_NAME</t>
        </is>
      </c>
      <c r="J559" s="8" t="inlineStr">
        <is>
          <t>RESOLVED</t>
        </is>
      </c>
      <c r="K559" s="10" t="inlineStr">
        <is>
          <t>ACCEPT</t>
        </is>
      </c>
      <c r="L559" s="8" t="inlineStr">
        <is>
          <t>PUBCHEM_NAME_WITH_SMILES</t>
        </is>
      </c>
    </row>
    <row r="560">
      <c r="A560" s="8" t="inlineStr">
        <is>
          <t>Β-casomorphin-7 (BCM-7)</t>
        </is>
      </c>
      <c r="B560" s="8" t="inlineStr">
        <is>
          <t>1</t>
        </is>
      </c>
      <c r="C560" s="8" t="inlineStr">
        <is>
          <t>1</t>
        </is>
      </c>
      <c r="D560" s="8" t="inlineStr">
        <is>
          <t>UNCLASSIFIED</t>
        </is>
      </c>
      <c r="E560" s="8" t="inlineStr"/>
      <c r="F560" s="8" t="inlineStr"/>
      <c r="G560" s="8" t="inlineStr"/>
      <c r="H560" s="8" t="inlineStr"/>
      <c r="I560" s="8" t="inlineStr"/>
      <c r="J560" s="8" t="inlineStr">
        <is>
          <t>UNRESOLVED</t>
        </is>
      </c>
      <c r="K560" s="13" t="inlineStr">
        <is>
          <t>NOT_USABLE</t>
        </is>
      </c>
      <c r="L560" s="8" t="inlineStr">
        <is>
          <t>UNRESOLVED</t>
        </is>
      </c>
    </row>
  </sheetData>
  <autoFilter ref="A1:L5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2026-09-04T03:28:54Z</dcterms:created>
  <dcterms:modified xsi:type="dcterms:W3CDTF">2026-09-04T03:28:55Z</dcterms:modified>
</cp:coreProperties>
</file>