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ct3D_Input" sheetId="1" state="visible" r:id="rId1"/>
    <sheet xmlns:r="http://schemas.openxmlformats.org/officeDocument/2006/relationships" name="CodeLists" sheetId="2" state="visible" r:id="rId2"/>
    <sheet xmlns:r="http://schemas.openxmlformats.org/officeDocument/2006/relationships" name="ReadMe" sheetId="3" state="visible" r:id="rId3"/>
  </sheets>
  <definedNames>
    <definedName name="_xlnm._FilterDatabase" localSheetId="0" hidden="1">'Duct3D_Input'!$A$2:$CY$5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  <b val="1"/>
      <color rgb="00000000"/>
    </font>
    <font>
      <name val="Calibri"/>
      <b val="1"/>
      <sz val="14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1" fillId="5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Perplexity</author>
  </authors>
  <commentList>
    <comment ref="A1" authorId="0" shapeId="0">
      <text>
        <t>DATA, RULE, NOTE 중 하나. 실제 3D 생성용 행은 DATA.</t>
      </text>
    </comment>
    <comment ref="B1" authorId="0" shapeId="0">
      <text>
        <t>정렬용 순번. 라인 내 진행순서를 의미.</t>
      </text>
    </comment>
    <comment ref="C1" authorId="0" shapeId="0">
      <text>
        <t>같은 덕트 라인/루트 식별자.</t>
      </text>
    </comment>
    <comment ref="D1" authorId="0" shapeId="0">
      <text>
        <t>AHU/EA/SA/RA 등 시스템 묶음 코드.</t>
      </text>
    </comment>
    <comment ref="H1" authorId="0" shapeId="0">
      <text>
        <t>유일키. 앱 내부 primary key로 사용.</t>
      </text>
    </comment>
    <comment ref="J1" authorId="0" shapeId="0">
      <text>
        <t>메인 유입측 연결 element_id.</t>
      </text>
    </comment>
    <comment ref="K1" authorId="0" shapeId="0">
      <text>
        <t>메인 유출측 연결 element_id.</t>
      </text>
    </comment>
    <comment ref="L1" authorId="0" shapeId="0">
      <text>
        <t>TEE/TAP 등 분기 연결 대상 element_id.</t>
      </text>
    </comment>
    <comment ref="M1" authorId="0" shapeId="0">
      <text>
        <t>STRAIGHT, FITTING, ACCESSORY, TERMINAL, FLEX, SUPPORT 중 하나.</t>
      </text>
    </comment>
    <comment ref="N1" authorId="0" shapeId="0">
      <text>
        <t>앱의 메시 생성기 선택 키. 예: ELBOW_RECT_90, TEE_RECT_BRANCH.</t>
      </text>
    </comment>
    <comment ref="O1" authorId="0" shapeId="0">
      <text>
        <t>표준도면 또는 사내 스탠다드 코드.</t>
      </text>
    </comment>
    <comment ref="P1" authorId="0" shapeId="0">
      <text>
        <t>RECT, ROUND, OVAL, FLAT_OVAL.</t>
      </text>
    </comment>
    <comment ref="V1" authorId="0" shapeId="0">
      <text>
        <t>CENTER, INLET_FACE_CENTER, RUN_CENTER, CUSTOM 중 하나.</t>
      </text>
    </comment>
    <comment ref="W1" authorId="0" shapeId="0">
      <text>
        <t>기준점 X(mm).</t>
      </text>
    </comment>
    <comment ref="AC1" authorId="0" shapeId="0">
      <text>
        <t>주 진행 방향 벡터. 정규화 권장.</t>
      </text>
    </comment>
    <comment ref="AF1" authorId="0" shapeId="0">
      <text>
        <t>단면의 위쪽 기준 벡터. dir과 직교 권장.</t>
      </text>
    </comment>
    <comment ref="AI1" authorId="0" shapeId="0">
      <text>
        <t>예: XP_YP, XP_ZP, YP_ZN. 벡터 미입력시 보조 해석용.</t>
      </text>
    </comment>
    <comment ref="AJ1" authorId="0" shapeId="0">
      <text>
        <t>N, MIRROR_X, MIRROR_Y, MIRROR_Z.</t>
      </text>
    </comment>
    <comment ref="AM1" authorId="0" shapeId="0">
      <text>
        <t>STRAIGHT/FLEX 기본 길이. 좌표가 모두 있으면 앱에서 검증용 사용.</t>
      </text>
    </comment>
    <comment ref="AO1" authorId="0" shapeId="0">
      <text>
        <t>직관 또는 공통 단면 폭(mm). RECT 계열 사용.</t>
      </text>
    </comment>
    <comment ref="AP1" authorId="0" shapeId="0">
      <text>
        <t>직관 또는 공통 단면 높이(mm). RECT 계열 사용.</t>
      </text>
    </comment>
    <comment ref="AQ1" authorId="0" shapeId="0">
      <text>
        <t>ROUND 계열 사용.</t>
      </text>
    </comment>
    <comment ref="AT1" authorId="0" shapeId="0">
      <text>
        <t>전이관/피팅 입구 폭.</t>
      </text>
    </comment>
    <comment ref="AW1" authorId="0" shapeId="0">
      <text>
        <t>전이관/피팅 출구 폭.</t>
      </text>
    </comment>
    <comment ref="AZ1" authorId="0" shapeId="0">
      <text>
        <t>TEE/TAP 분기 폭.</t>
      </text>
    </comment>
    <comment ref="BC1" authorId="0" shapeId="0">
      <text>
        <t>NONE, ELBOW, TEE, WYE, CROSS, TAP, TRANSITION, REDUCER, OFFSET, CAP, BOOT, SHOE, TAKEOFF, SPLITTER, TERMINALBOX.</t>
      </text>
    </comment>
    <comment ref="BD1" authorId="0" shapeId="0">
      <text>
        <t>엘보/와이/탭 기본 각도.</t>
      </text>
    </comment>
    <comment ref="BE1" authorId="0" shapeId="0">
      <text>
        <t>TEE/WYE 분기 각도.</t>
      </text>
    </comment>
    <comment ref="BF1" authorId="0" shapeId="0">
      <text>
        <t>복합 분기 피팅 세부 타입. 예: BULLHEAD_TEE_DOUBLE_ELBOW, DOUBLE_Y_BRANCH_PANTS, LATERAL_WYE, CROSS_BRANCH.</t>
      </text>
    </comment>
    <comment ref="BG1" authorId="0" shapeId="0">
      <text>
        <t>분기 평면. XY, XZ, YZ 중 하나.</t>
      </text>
    </comment>
    <comment ref="BH1" authorId="0" shapeId="0">
      <text>
        <t>port B 분기 방향. LEFT, RIGHT, TOP, BOTTOM, FRONT, BACK, CENTER.</t>
      </text>
    </comment>
    <comment ref="BI1" authorId="0" shapeId="0">
      <text>
        <t>port C 분기 방향. LEFT, RIGHT, TOP, BOTTOM, FRONT, BACK, CENTER.</t>
      </text>
    </comment>
    <comment ref="BJ1" authorId="0" shapeId="0">
      <text>
        <t>SHARP, R1.0, R1.5, R2.0, CUSTOM.</t>
      </text>
    </comment>
    <comment ref="BN1" authorId="0" shapeId="0">
      <text>
        <t>편심/오프셋 치수(mm).</t>
      </text>
    </comment>
    <comment ref="BQ1" authorId="0" shapeId="0">
      <text>
        <t>CENTER, LEFT, RIGHT, TOP, BOTTOM.</t>
      </text>
    </comment>
    <comment ref="BY1" authorId="0" shapeId="0">
      <text>
        <t>INLET, OUTLET, RUN_IN, RUN_OUT, BRANCH, AUX, ENDCAP.</t>
      </text>
    </comment>
    <comment ref="BZ1" authorId="0" shapeId="0">
      <text>
        <t>IN, OUT, BIDIR.</t>
      </text>
    </comment>
    <comment ref="CG1" authorId="0" shapeId="0">
      <text>
        <t>주 흐름 시작 포트명. 예: A.</t>
      </text>
    </comment>
    <comment ref="CI1" authorId="0" shapeId="0">
      <text>
        <t>TDC, TDF, FLANGE, SLIP, WELD, FLEX, SEALANT 등.</t>
      </text>
    </comment>
    <comment ref="CO1" authorId="0" shapeId="0">
      <text>
        <t>발주/BOM 아이템 번호.</t>
      </text>
    </comment>
    <comment ref="CT1" authorId="0" shapeId="0">
      <text>
        <t>AUTO, FIXED_QTY, AREA_BASED, LENGTH_BASED.</t>
      </text>
    </comment>
    <comment ref="CY1" authorId="0" shapeId="0">
      <text>
        <t>도면명/페이지/ocr 소스.</t>
      </text>
    </comment>
    <comment ref="CZ1" authorId="0" shapeId="0">
      <text>
        <t>0~1.</t>
      </text>
    </comment>
    <comment ref="DA1" authorId="0" shapeId="0">
      <text>
        <t>RAW, AI_PARSED, REVIEWED, APPROVED, HOLD.</t>
      </text>
    </comment>
    <comment ref="DC1" authorId="0" shapeId="0">
      <text>
        <t>검증 실패 설명.</t>
      </text>
    </comment>
  </commentList>
</comments>
</file>

<file path=xl/tables/table1.xml><?xml version="1.0" encoding="utf-8"?>
<table xmlns="http://schemas.openxmlformats.org/spreadsheetml/2006/main" id="1" name="Duct3DInput" displayName="Duct3DInput" ref="A1:DC5" headerRowCount="1">
  <autoFilter ref="A1:CY5"/>
  <tableColumns count="103">
    <tableColumn id="1" name="row_type"/>
    <tableColumn id="2" name="seq"/>
    <tableColumn id="3" name="line_id"/>
    <tableColumn id="4" name="system_id"/>
    <tableColumn id="5" name="service"/>
    <tableColumn id="6" name="level_name"/>
    <tableColumn id="7" name="zone"/>
    <tableColumn id="8" name="element_id"/>
    <tableColumn id="9" name="parent_element_id"/>
    <tableColumn id="10" name="from_element_id"/>
    <tableColumn id="11" name="to_element_id"/>
    <tableColumn id="12" name="branch_to_element_id"/>
    <tableColumn id="13" name="element_type"/>
    <tableColumn id="14" name="family_code"/>
    <tableColumn id="15" name="standard_code"/>
    <tableColumn id="16" name="shape_code"/>
    <tableColumn id="17" name="material_code"/>
    <tableColumn id="18" name="gauge_t"/>
    <tableColumn id="19" name="insulation_t"/>
    <tableColumn id="20" name="lining_t"/>
    <tableColumn id="21" name="spec_code"/>
    <tableColumn id="22" name="origin_mode"/>
    <tableColumn id="23" name="origin_x"/>
    <tableColumn id="24" name="origin_y"/>
    <tableColumn id="25" name="origin_z"/>
    <tableColumn id="26" name="end_x"/>
    <tableColumn id="27" name="end_y"/>
    <tableColumn id="28" name="end_z"/>
    <tableColumn id="29" name="dir_x"/>
    <tableColumn id="30" name="dir_y"/>
    <tableColumn id="31" name="dir_z"/>
    <tableColumn id="32" name="up_x"/>
    <tableColumn id="33" name="up_y"/>
    <tableColumn id="34" name="up_z"/>
    <tableColumn id="35" name="orientation_code"/>
    <tableColumn id="36" name="mirror_code"/>
    <tableColumn id="37" name="rotation_deg"/>
    <tableColumn id="38" name="slope_ratio"/>
    <tableColumn id="39" name="centerline_length"/>
    <tableColumn id="40" name="path_length"/>
    <tableColumn id="41" name="width"/>
    <tableColumn id="42" name="height"/>
    <tableColumn id="43" name="diameter"/>
    <tableColumn id="44" name="major_axis"/>
    <tableColumn id="45" name="minor_axis"/>
    <tableColumn id="46" name="inlet_width"/>
    <tableColumn id="47" name="inlet_height"/>
    <tableColumn id="48" name="inlet_diameter"/>
    <tableColumn id="49" name="outlet_width"/>
    <tableColumn id="50" name="outlet_height"/>
    <tableColumn id="51" name="outlet_diameter"/>
    <tableColumn id="52" name="branch_width"/>
    <tableColumn id="53" name="branch_height"/>
    <tableColumn id="54" name="branch_diameter"/>
    <tableColumn id="55" name="fitting_type"/>
    <tableColumn id="56" name="angle_deg"/>
    <tableColumn id="57" name="branch_angle_deg"/>
    <tableColumn id="58" name="radius_type"/>
    <tableColumn id="59" name="centerline_radius"/>
    <tableColumn id="60" name="throat_radius"/>
    <tableColumn id="61" name="heel_radius"/>
    <tableColumn id="62" name="offset_x"/>
    <tableColumn id="63" name="offset_y"/>
    <tableColumn id="64" name="offset_z"/>
    <tableColumn id="65" name="eccentric_side"/>
    <tableColumn id="66" name="transition_length"/>
    <tableColumn id="67" name="taper_method"/>
    <tableColumn id="68" name="reducer_method"/>
    <tableColumn id="69" name="tee_run_length"/>
    <tableColumn id="70" name="tee_branch_length"/>
    <tableColumn id="71" name="tap_location_ratio"/>
    <tableColumn id="72" name="vane_count"/>
    <tableColumn id="73" name="port_a_role"/>
    <tableColumn id="74" name="port_a_dir"/>
    <tableColumn id="75" name="port_b_role"/>
    <tableColumn id="76" name="port_b_dir"/>
    <tableColumn id="77" name="port_c_role"/>
    <tableColumn id="78" name="port_c_dir"/>
    <tableColumn id="79" name="port_d_role"/>
    <tableColumn id="80" name="port_d_dir"/>
    <tableColumn id="81" name="main_flow_from"/>
    <tableColumn id="82" name="main_flow_to"/>
    <tableColumn id="83" name="joint_a_type"/>
    <tableColumn id="84" name="joint_b_type"/>
    <tableColumn id="85" name="joint_c_type"/>
    <tableColumn id="86" name="joint_d_type"/>
    <tableColumn id="87" name="flange_type"/>
    <tableColumn id="88" name="connector_code"/>
    <tableColumn id="89" name="bom_item_no"/>
    <tableColumn id="90" name="part_name_ko"/>
    <tableColumn id="91" name="part_name_en"/>
    <tableColumn id="92" name="qty"/>
    <tableColumn id="93" name="unit"/>
    <tableColumn id="94" name="calc_rule"/>
    <tableColumn id="95" name="weight_kg"/>
    <tableColumn id="96" name="surface_area_m2"/>
    <tableColumn id="97" name="smacna_code"/>
    <tableColumn id="98" name="note"/>
    <tableColumn id="99" name="ai_source"/>
    <tableColumn id="100" name="ai_confidence"/>
    <tableColumn id="101" name="review_status"/>
    <tableColumn id="102" name="error_code"/>
    <tableColumn id="103" name="error_mess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9" customWidth="1" min="9" max="9"/>
    <col width="17" customWidth="1" min="10" max="10"/>
    <col width="15" customWidth="1" min="11" max="11"/>
    <col width="22" customWidth="1" min="12" max="12"/>
    <col width="14" customWidth="1" min="13" max="13"/>
    <col width="13" customWidth="1" min="14" max="14"/>
    <col width="15" customWidth="1" min="15" max="15"/>
    <col width="12" customWidth="1" min="16" max="16"/>
    <col width="15" customWidth="1" min="17" max="17"/>
    <col width="12" customWidth="1" min="18" max="18"/>
    <col width="14" customWidth="1" min="19" max="19"/>
    <col width="12" customWidth="1" min="20" max="20"/>
    <col width="12" customWidth="1" min="21" max="21"/>
    <col width="13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8" customWidth="1" min="35" max="35"/>
    <col width="13" customWidth="1" min="36" max="36"/>
    <col width="14" customWidth="1" min="37" max="37"/>
    <col width="13" customWidth="1" min="38" max="38"/>
    <col width="19" customWidth="1" min="39" max="39"/>
    <col width="13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3" customWidth="1" min="46" max="46"/>
    <col width="14" customWidth="1" min="47" max="47"/>
    <col width="16" customWidth="1" min="48" max="48"/>
    <col width="14" customWidth="1" min="49" max="49"/>
    <col width="15" customWidth="1" min="50" max="50"/>
    <col width="17" customWidth="1" min="51" max="51"/>
    <col width="14" customWidth="1" min="52" max="52"/>
    <col width="15" customWidth="1" min="53" max="53"/>
    <col width="17" customWidth="1" min="54" max="54"/>
    <col width="14" customWidth="1" min="55" max="55"/>
    <col width="12" customWidth="1" min="56" max="56"/>
    <col width="18" customWidth="1" min="57" max="57"/>
    <col width="18" customWidth="1" min="58" max="58"/>
    <col width="19" customWidth="1" min="59" max="59"/>
    <col width="18" customWidth="1" min="60" max="60"/>
    <col width="18" customWidth="1" min="61" max="61"/>
    <col width="12" customWidth="1" min="62" max="62"/>
    <col width="12" customWidth="1" min="63" max="63"/>
    <col width="12" customWidth="1" min="64" max="64"/>
    <col width="16" customWidth="1" min="65" max="65"/>
    <col width="19" customWidth="1" min="66" max="66"/>
    <col width="14" customWidth="1" min="67" max="67"/>
    <col width="16" customWidth="1" min="68" max="68"/>
    <col width="16" customWidth="1" min="69" max="69"/>
    <col width="19" customWidth="1" min="70" max="70"/>
    <col width="20" customWidth="1" min="71" max="71"/>
    <col width="12" customWidth="1" min="72" max="72"/>
    <col width="13" customWidth="1" min="73" max="73"/>
    <col width="12" customWidth="1" min="74" max="74"/>
    <col width="13" customWidth="1" min="75" max="75"/>
    <col width="12" customWidth="1" min="76" max="76"/>
    <col width="13" customWidth="1" min="77" max="77"/>
    <col width="12" customWidth="1" min="78" max="78"/>
    <col width="13" customWidth="1" min="79" max="79"/>
    <col width="12" customWidth="1" min="80" max="80"/>
    <col width="16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3" customWidth="1" min="87" max="87"/>
    <col width="16" customWidth="1" min="88" max="88"/>
    <col width="13" customWidth="1" min="89" max="89"/>
    <col width="28" customWidth="1" min="90" max="90"/>
    <col width="28" customWidth="1" min="91" max="91"/>
    <col width="12" customWidth="1" min="92" max="92"/>
    <col width="12" customWidth="1" min="93" max="93"/>
    <col width="12" customWidth="1" min="94" max="94"/>
    <col width="12" customWidth="1" min="95" max="95"/>
    <col width="17" customWidth="1" min="96" max="96"/>
    <col width="13" customWidth="1" min="97" max="97"/>
    <col width="28" customWidth="1" min="98" max="98"/>
    <col width="28" customWidth="1" min="99" max="99"/>
    <col width="15" customWidth="1" min="100" max="100"/>
    <col width="15" customWidth="1" min="101" max="101"/>
    <col width="12" customWidth="1" min="102" max="102"/>
    <col width="28" customWidth="1" min="103" max="103"/>
  </cols>
  <sheetData>
    <row r="1">
      <c r="A1" s="1" t="inlineStr">
        <is>
          <t>row_type</t>
        </is>
      </c>
      <c r="B1" s="1" t="inlineStr">
        <is>
          <t>seq</t>
        </is>
      </c>
      <c r="C1" s="1" t="inlineStr">
        <is>
          <t>line_id</t>
        </is>
      </c>
      <c r="D1" s="1" t="inlineStr">
        <is>
          <t>system_id</t>
        </is>
      </c>
      <c r="E1" s="1" t="inlineStr">
        <is>
          <t>service</t>
        </is>
      </c>
      <c r="F1" s="1" t="inlineStr">
        <is>
          <t>level_name</t>
        </is>
      </c>
      <c r="G1" s="1" t="inlineStr">
        <is>
          <t>zone</t>
        </is>
      </c>
      <c r="H1" s="1" t="inlineStr">
        <is>
          <t>element_id</t>
        </is>
      </c>
      <c r="I1" s="1" t="inlineStr">
        <is>
          <t>parent_element_id</t>
        </is>
      </c>
      <c r="J1" s="1" t="inlineStr">
        <is>
          <t>from_element_id</t>
        </is>
      </c>
      <c r="K1" s="1" t="inlineStr">
        <is>
          <t>to_element_id</t>
        </is>
      </c>
      <c r="L1" s="1" t="inlineStr">
        <is>
          <t>branch_to_element_id</t>
        </is>
      </c>
      <c r="M1" s="1" t="inlineStr">
        <is>
          <t>element_type</t>
        </is>
      </c>
      <c r="N1" s="1" t="inlineStr">
        <is>
          <t>family_code</t>
        </is>
      </c>
      <c r="O1" s="1" t="inlineStr">
        <is>
          <t>standard_code</t>
        </is>
      </c>
      <c r="P1" s="1" t="inlineStr">
        <is>
          <t>shape_code</t>
        </is>
      </c>
      <c r="Q1" s="1" t="inlineStr">
        <is>
          <t>material_code</t>
        </is>
      </c>
      <c r="R1" s="1" t="inlineStr">
        <is>
          <t>gauge_t</t>
        </is>
      </c>
      <c r="S1" s="1" t="inlineStr">
        <is>
          <t>insulation_t</t>
        </is>
      </c>
      <c r="T1" s="1" t="inlineStr">
        <is>
          <t>lining_t</t>
        </is>
      </c>
      <c r="U1" s="1" t="inlineStr">
        <is>
          <t>spec_code</t>
        </is>
      </c>
      <c r="V1" s="1" t="inlineStr">
        <is>
          <t>origin_mode</t>
        </is>
      </c>
      <c r="W1" s="1" t="inlineStr">
        <is>
          <t>origin_x</t>
        </is>
      </c>
      <c r="X1" s="1" t="inlineStr">
        <is>
          <t>origin_y</t>
        </is>
      </c>
      <c r="Y1" s="1" t="inlineStr">
        <is>
          <t>origin_z</t>
        </is>
      </c>
      <c r="Z1" s="1" t="inlineStr">
        <is>
          <t>end_x</t>
        </is>
      </c>
      <c r="AA1" s="1" t="inlineStr">
        <is>
          <t>end_y</t>
        </is>
      </c>
      <c r="AB1" s="1" t="inlineStr">
        <is>
          <t>end_z</t>
        </is>
      </c>
      <c r="AC1" s="1" t="inlineStr">
        <is>
          <t>dir_x</t>
        </is>
      </c>
      <c r="AD1" s="1" t="inlineStr">
        <is>
          <t>dir_y</t>
        </is>
      </c>
      <c r="AE1" s="1" t="inlineStr">
        <is>
          <t>dir_z</t>
        </is>
      </c>
      <c r="AF1" s="1" t="inlineStr">
        <is>
          <t>up_x</t>
        </is>
      </c>
      <c r="AG1" s="1" t="inlineStr">
        <is>
          <t>up_y</t>
        </is>
      </c>
      <c r="AH1" s="1" t="inlineStr">
        <is>
          <t>up_z</t>
        </is>
      </c>
      <c r="AI1" s="1" t="inlineStr">
        <is>
          <t>orientation_code</t>
        </is>
      </c>
      <c r="AJ1" s="1" t="inlineStr">
        <is>
          <t>mirror_code</t>
        </is>
      </c>
      <c r="AK1" s="1" t="inlineStr">
        <is>
          <t>rotation_deg</t>
        </is>
      </c>
      <c r="AL1" s="1" t="inlineStr">
        <is>
          <t>slope_ratio</t>
        </is>
      </c>
      <c r="AM1" s="1" t="inlineStr">
        <is>
          <t>centerline_length</t>
        </is>
      </c>
      <c r="AN1" s="1" t="inlineStr">
        <is>
          <t>path_length</t>
        </is>
      </c>
      <c r="AO1" s="1" t="inlineStr">
        <is>
          <t>width</t>
        </is>
      </c>
      <c r="AP1" s="1" t="inlineStr">
        <is>
          <t>height</t>
        </is>
      </c>
      <c r="AQ1" s="1" t="inlineStr">
        <is>
          <t>diameter</t>
        </is>
      </c>
      <c r="AR1" s="1" t="inlineStr">
        <is>
          <t>major_axis</t>
        </is>
      </c>
      <c r="AS1" s="1" t="inlineStr">
        <is>
          <t>minor_axis</t>
        </is>
      </c>
      <c r="AT1" s="1" t="inlineStr">
        <is>
          <t>inlet_width</t>
        </is>
      </c>
      <c r="AU1" s="1" t="inlineStr">
        <is>
          <t>inlet_height</t>
        </is>
      </c>
      <c r="AV1" s="1" t="inlineStr">
        <is>
          <t>inlet_diameter</t>
        </is>
      </c>
      <c r="AW1" s="1" t="inlineStr">
        <is>
          <t>outlet_width</t>
        </is>
      </c>
      <c r="AX1" s="1" t="inlineStr">
        <is>
          <t>outlet_height</t>
        </is>
      </c>
      <c r="AY1" s="1" t="inlineStr">
        <is>
          <t>outlet_diameter</t>
        </is>
      </c>
      <c r="AZ1" s="1" t="inlineStr">
        <is>
          <t>branch_width</t>
        </is>
      </c>
      <c r="BA1" s="1" t="inlineStr">
        <is>
          <t>branch_height</t>
        </is>
      </c>
      <c r="BB1" s="1" t="inlineStr">
        <is>
          <t>branch_diameter</t>
        </is>
      </c>
      <c r="BC1" s="1" t="inlineStr">
        <is>
          <t>fitting_type</t>
        </is>
      </c>
      <c r="BD1" s="1" t="inlineStr">
        <is>
          <t>angle_deg</t>
        </is>
      </c>
      <c r="BE1" s="1" t="inlineStr">
        <is>
          <t>branch_angle_deg</t>
        </is>
      </c>
      <c r="BF1" s="6" t="inlineStr">
        <is>
          <t>part_subtype</t>
        </is>
      </c>
      <c r="BG1" s="6" t="inlineStr">
        <is>
          <t>branch_plane_code</t>
        </is>
      </c>
      <c r="BH1" s="6" t="inlineStr">
        <is>
          <t>branch_b_side</t>
        </is>
      </c>
      <c r="BI1" s="6" t="inlineStr">
        <is>
          <t>branch_c_side</t>
        </is>
      </c>
      <c r="BJ1" s="1" t="inlineStr">
        <is>
          <t>radius_type</t>
        </is>
      </c>
      <c r="BK1" s="1" t="inlineStr">
        <is>
          <t>centerline_radius</t>
        </is>
      </c>
      <c r="BL1" s="1" t="inlineStr">
        <is>
          <t>throat_radius</t>
        </is>
      </c>
      <c r="BM1" s="1" t="inlineStr">
        <is>
          <t>heel_radius</t>
        </is>
      </c>
      <c r="BN1" s="1" t="inlineStr">
        <is>
          <t>offset_x</t>
        </is>
      </c>
      <c r="BO1" s="1" t="inlineStr">
        <is>
          <t>offset_y</t>
        </is>
      </c>
      <c r="BP1" s="1" t="inlineStr">
        <is>
          <t>offset_z</t>
        </is>
      </c>
      <c r="BQ1" s="1" t="inlineStr">
        <is>
          <t>eccentric_side</t>
        </is>
      </c>
      <c r="BR1" s="1" t="inlineStr">
        <is>
          <t>transition_length</t>
        </is>
      </c>
      <c r="BS1" s="1" t="inlineStr">
        <is>
          <t>taper_method</t>
        </is>
      </c>
      <c r="BT1" s="1" t="inlineStr">
        <is>
          <t>reducer_method</t>
        </is>
      </c>
      <c r="BU1" s="1" t="inlineStr">
        <is>
          <t>tee_run_length</t>
        </is>
      </c>
      <c r="BV1" s="1" t="inlineStr">
        <is>
          <t>tee_branch_length</t>
        </is>
      </c>
      <c r="BW1" s="1" t="inlineStr">
        <is>
          <t>tap_location_ratio</t>
        </is>
      </c>
      <c r="BX1" s="1" t="inlineStr">
        <is>
          <t>vane_count</t>
        </is>
      </c>
      <c r="BY1" s="1" t="inlineStr">
        <is>
          <t>port_a_role</t>
        </is>
      </c>
      <c r="BZ1" s="1" t="inlineStr">
        <is>
          <t>port_a_dir</t>
        </is>
      </c>
      <c r="CA1" s="1" t="inlineStr">
        <is>
          <t>port_b_role</t>
        </is>
      </c>
      <c r="CB1" s="1" t="inlineStr">
        <is>
          <t>port_b_dir</t>
        </is>
      </c>
      <c r="CC1" s="1" t="inlineStr">
        <is>
          <t>port_c_role</t>
        </is>
      </c>
      <c r="CD1" s="1" t="inlineStr">
        <is>
          <t>port_c_dir</t>
        </is>
      </c>
      <c r="CE1" s="1" t="inlineStr">
        <is>
          <t>port_d_role</t>
        </is>
      </c>
      <c r="CF1" s="1" t="inlineStr">
        <is>
          <t>port_d_dir</t>
        </is>
      </c>
      <c r="CG1" s="1" t="inlineStr">
        <is>
          <t>main_flow_from</t>
        </is>
      </c>
      <c r="CH1" s="1" t="inlineStr">
        <is>
          <t>main_flow_to</t>
        </is>
      </c>
      <c r="CI1" s="1" t="inlineStr">
        <is>
          <t>joint_a_type</t>
        </is>
      </c>
      <c r="CJ1" s="1" t="inlineStr">
        <is>
          <t>joint_b_type</t>
        </is>
      </c>
      <c r="CK1" s="1" t="inlineStr">
        <is>
          <t>joint_c_type</t>
        </is>
      </c>
      <c r="CL1" s="1" t="inlineStr">
        <is>
          <t>joint_d_type</t>
        </is>
      </c>
      <c r="CM1" s="1" t="inlineStr">
        <is>
          <t>flange_type</t>
        </is>
      </c>
      <c r="CN1" s="1" t="inlineStr">
        <is>
          <t>connector_code</t>
        </is>
      </c>
      <c r="CO1" s="1" t="inlineStr">
        <is>
          <t>bom_item_no</t>
        </is>
      </c>
      <c r="CP1" s="1" t="inlineStr">
        <is>
          <t>part_name_ko</t>
        </is>
      </c>
      <c r="CQ1" s="1" t="inlineStr">
        <is>
          <t>part_name_en</t>
        </is>
      </c>
      <c r="CR1" s="1" t="inlineStr">
        <is>
          <t>qty</t>
        </is>
      </c>
      <c r="CS1" s="1" t="inlineStr">
        <is>
          <t>unit</t>
        </is>
      </c>
      <c r="CT1" s="1" t="inlineStr">
        <is>
          <t>calc_rule</t>
        </is>
      </c>
      <c r="CU1" s="1" t="inlineStr">
        <is>
          <t>weight_kg</t>
        </is>
      </c>
      <c r="CV1" s="1" t="inlineStr">
        <is>
          <t>surface_area_m2</t>
        </is>
      </c>
      <c r="CW1" s="1" t="inlineStr">
        <is>
          <t>smacna_code</t>
        </is>
      </c>
      <c r="CX1" s="1" t="inlineStr">
        <is>
          <t>note</t>
        </is>
      </c>
      <c r="CY1" s="1" t="inlineStr">
        <is>
          <t>ai_source</t>
        </is>
      </c>
      <c r="CZ1" s="1" t="inlineStr">
        <is>
          <t>ai_confidence</t>
        </is>
      </c>
      <c r="DA1" s="1" t="inlineStr">
        <is>
          <t>review_status</t>
        </is>
      </c>
      <c r="DB1" s="1" t="inlineStr">
        <is>
          <t>error_code</t>
        </is>
      </c>
      <c r="DC1" s="1" t="inlineStr">
        <is>
          <t>error_message</t>
        </is>
      </c>
    </row>
    <row r="2">
      <c r="A2" s="2" t="inlineStr">
        <is>
          <t>REQ</t>
        </is>
      </c>
      <c r="B2" s="2" t="inlineStr">
        <is>
          <t>REQ</t>
        </is>
      </c>
      <c r="C2" s="3" t="inlineStr">
        <is>
          <t>OPT</t>
        </is>
      </c>
      <c r="D2" s="3" t="inlineStr">
        <is>
          <t>OPT</t>
        </is>
      </c>
      <c r="E2" s="3" t="inlineStr">
        <is>
          <t>OPT</t>
        </is>
      </c>
      <c r="F2" s="3" t="inlineStr">
        <is>
          <t>OPT</t>
        </is>
      </c>
      <c r="G2" s="3" t="inlineStr">
        <is>
          <t>OPT</t>
        </is>
      </c>
      <c r="H2" s="2" t="inlineStr">
        <is>
          <t>REQ</t>
        </is>
      </c>
      <c r="I2" s="3" t="inlineStr">
        <is>
          <t>OPT</t>
        </is>
      </c>
      <c r="J2" s="3" t="inlineStr">
        <is>
          <t>OPT</t>
        </is>
      </c>
      <c r="K2" s="3" t="inlineStr">
        <is>
          <t>OPT</t>
        </is>
      </c>
      <c r="L2" s="3" t="inlineStr">
        <is>
          <t>OPT</t>
        </is>
      </c>
      <c r="M2" s="2" t="inlineStr">
        <is>
          <t>REQ</t>
        </is>
      </c>
      <c r="N2" s="2" t="inlineStr">
        <is>
          <t>REQ</t>
        </is>
      </c>
      <c r="O2" s="3" t="inlineStr">
        <is>
          <t>OPT</t>
        </is>
      </c>
      <c r="P2" s="2" t="inlineStr">
        <is>
          <t>REQ</t>
        </is>
      </c>
      <c r="Q2" s="3" t="inlineStr">
        <is>
          <t>OPT</t>
        </is>
      </c>
      <c r="R2" s="3" t="inlineStr">
        <is>
          <t>OPT</t>
        </is>
      </c>
      <c r="S2" s="3" t="inlineStr">
        <is>
          <t>OPT</t>
        </is>
      </c>
      <c r="T2" s="3" t="inlineStr">
        <is>
          <t>OPT</t>
        </is>
      </c>
      <c r="U2" s="3" t="inlineStr">
        <is>
          <t>OPT</t>
        </is>
      </c>
      <c r="V2" s="3" t="inlineStr">
        <is>
          <t>OPT</t>
        </is>
      </c>
      <c r="W2" s="2" t="inlineStr">
        <is>
          <t>REQ</t>
        </is>
      </c>
      <c r="X2" s="2" t="inlineStr">
        <is>
          <t>REQ</t>
        </is>
      </c>
      <c r="Y2" s="2" t="inlineStr">
        <is>
          <t>REQ</t>
        </is>
      </c>
      <c r="Z2" s="3" t="inlineStr">
        <is>
          <t>OPT</t>
        </is>
      </c>
      <c r="AA2" s="3" t="inlineStr">
        <is>
          <t>OPT</t>
        </is>
      </c>
      <c r="AB2" s="3" t="inlineStr">
        <is>
          <t>OPT</t>
        </is>
      </c>
      <c r="AC2" s="2" t="inlineStr">
        <is>
          <t>REQ</t>
        </is>
      </c>
      <c r="AD2" s="2" t="inlineStr">
        <is>
          <t>REQ</t>
        </is>
      </c>
      <c r="AE2" s="2" t="inlineStr">
        <is>
          <t>REQ</t>
        </is>
      </c>
      <c r="AF2" s="2" t="inlineStr">
        <is>
          <t>REQ</t>
        </is>
      </c>
      <c r="AG2" s="2" t="inlineStr">
        <is>
          <t>REQ</t>
        </is>
      </c>
      <c r="AH2" s="2" t="inlineStr">
        <is>
          <t>REQ</t>
        </is>
      </c>
      <c r="AI2" s="2" t="inlineStr">
        <is>
          <t>REQ</t>
        </is>
      </c>
      <c r="AJ2" s="3" t="inlineStr">
        <is>
          <t>OPT</t>
        </is>
      </c>
      <c r="AK2" s="3" t="inlineStr">
        <is>
          <t>OPT</t>
        </is>
      </c>
      <c r="AL2" s="3" t="inlineStr">
        <is>
          <t>OPT</t>
        </is>
      </c>
      <c r="AM2" s="3" t="inlineStr">
        <is>
          <t>OPT</t>
        </is>
      </c>
      <c r="AN2" s="3" t="inlineStr">
        <is>
          <t>OPT</t>
        </is>
      </c>
      <c r="AO2" s="3" t="inlineStr">
        <is>
          <t>OPT</t>
        </is>
      </c>
      <c r="AP2" s="3" t="inlineStr">
        <is>
          <t>OPT</t>
        </is>
      </c>
      <c r="AQ2" s="3" t="inlineStr">
        <is>
          <t>OPT</t>
        </is>
      </c>
      <c r="AR2" s="3" t="inlineStr">
        <is>
          <t>OPT</t>
        </is>
      </c>
      <c r="AS2" s="3" t="inlineStr">
        <is>
          <t>OPT</t>
        </is>
      </c>
      <c r="AT2" s="3" t="inlineStr">
        <is>
          <t>OPT</t>
        </is>
      </c>
      <c r="AU2" s="3" t="inlineStr">
        <is>
          <t>OPT</t>
        </is>
      </c>
      <c r="AV2" s="3" t="inlineStr">
        <is>
          <t>OPT</t>
        </is>
      </c>
      <c r="AW2" s="3" t="inlineStr">
        <is>
          <t>OPT</t>
        </is>
      </c>
      <c r="AX2" s="3" t="inlineStr">
        <is>
          <t>OPT</t>
        </is>
      </c>
      <c r="AY2" s="3" t="inlineStr">
        <is>
          <t>OPT</t>
        </is>
      </c>
      <c r="AZ2" s="3" t="inlineStr">
        <is>
          <t>OPT</t>
        </is>
      </c>
      <c r="BA2" s="3" t="inlineStr">
        <is>
          <t>OPT</t>
        </is>
      </c>
      <c r="BB2" s="3" t="inlineStr">
        <is>
          <t>OPT</t>
        </is>
      </c>
      <c r="BC2" s="2" t="inlineStr">
        <is>
          <t>REQ</t>
        </is>
      </c>
      <c r="BD2" s="3" t="inlineStr">
        <is>
          <t>OPT</t>
        </is>
      </c>
      <c r="BE2" s="3" t="inlineStr">
        <is>
          <t>OPT</t>
        </is>
      </c>
      <c r="BF2" s="3" t="inlineStr">
        <is>
          <t>OPT</t>
        </is>
      </c>
      <c r="BG2" s="3" t="inlineStr">
        <is>
          <t>OPT</t>
        </is>
      </c>
      <c r="BH2" s="3" t="inlineStr">
        <is>
          <t>OPT</t>
        </is>
      </c>
      <c r="BI2" s="3" t="inlineStr">
        <is>
          <t>OPT</t>
        </is>
      </c>
      <c r="BJ2" s="3" t="inlineStr">
        <is>
          <t>OPT</t>
        </is>
      </c>
      <c r="BK2" s="3" t="inlineStr">
        <is>
          <t>OPT</t>
        </is>
      </c>
      <c r="BL2" s="3" t="inlineStr">
        <is>
          <t>OPT</t>
        </is>
      </c>
      <c r="BM2" s="3" t="inlineStr">
        <is>
          <t>OPT</t>
        </is>
      </c>
      <c r="BN2" s="3" t="inlineStr">
        <is>
          <t>OPT</t>
        </is>
      </c>
      <c r="BO2" s="3" t="inlineStr">
        <is>
          <t>OPT</t>
        </is>
      </c>
      <c r="BP2" s="3" t="inlineStr">
        <is>
          <t>OPT</t>
        </is>
      </c>
      <c r="BQ2" s="3" t="inlineStr">
        <is>
          <t>OPT</t>
        </is>
      </c>
      <c r="BR2" s="3" t="inlineStr">
        <is>
          <t>OPT</t>
        </is>
      </c>
      <c r="BS2" s="3" t="inlineStr">
        <is>
          <t>OPT</t>
        </is>
      </c>
      <c r="BT2" s="3" t="inlineStr">
        <is>
          <t>OPT</t>
        </is>
      </c>
      <c r="BU2" s="3" t="inlineStr">
        <is>
          <t>OPT</t>
        </is>
      </c>
      <c r="BV2" s="3" t="inlineStr">
        <is>
          <t>OPT</t>
        </is>
      </c>
      <c r="BW2" s="3" t="inlineStr">
        <is>
          <t>OPT</t>
        </is>
      </c>
      <c r="BX2" s="3" t="inlineStr">
        <is>
          <t>OPT</t>
        </is>
      </c>
      <c r="BY2" s="2" t="inlineStr">
        <is>
          <t>REQ</t>
        </is>
      </c>
      <c r="BZ2" s="3" t="inlineStr">
        <is>
          <t>OPT</t>
        </is>
      </c>
      <c r="CA2" s="2" t="inlineStr">
        <is>
          <t>REQ</t>
        </is>
      </c>
      <c r="CB2" s="3" t="inlineStr">
        <is>
          <t>OPT</t>
        </is>
      </c>
      <c r="CC2" s="3" t="inlineStr">
        <is>
          <t>OPT</t>
        </is>
      </c>
      <c r="CD2" s="3" t="inlineStr">
        <is>
          <t>OPT</t>
        </is>
      </c>
      <c r="CE2" s="3" t="inlineStr">
        <is>
          <t>OPT</t>
        </is>
      </c>
      <c r="CF2" s="3" t="inlineStr">
        <is>
          <t>OPT</t>
        </is>
      </c>
      <c r="CG2" s="3" t="inlineStr">
        <is>
          <t>OPT</t>
        </is>
      </c>
      <c r="CH2" s="3" t="inlineStr">
        <is>
          <t>OPT</t>
        </is>
      </c>
      <c r="CI2" s="3" t="inlineStr">
        <is>
          <t>OPT</t>
        </is>
      </c>
      <c r="CJ2" s="3" t="inlineStr">
        <is>
          <t>OPT</t>
        </is>
      </c>
      <c r="CK2" s="3" t="inlineStr">
        <is>
          <t>OPT</t>
        </is>
      </c>
      <c r="CL2" s="3" t="inlineStr">
        <is>
          <t>OPT</t>
        </is>
      </c>
      <c r="CM2" s="3" t="inlineStr">
        <is>
          <t>OPT</t>
        </is>
      </c>
      <c r="CN2" s="3" t="inlineStr">
        <is>
          <t>OPT</t>
        </is>
      </c>
      <c r="CO2" s="3" t="inlineStr">
        <is>
          <t>OPT</t>
        </is>
      </c>
      <c r="CP2" s="3" t="inlineStr">
        <is>
          <t>OPT</t>
        </is>
      </c>
      <c r="CQ2" s="3" t="inlineStr">
        <is>
          <t>OPT</t>
        </is>
      </c>
      <c r="CR2" s="3" t="inlineStr">
        <is>
          <t>OPT</t>
        </is>
      </c>
      <c r="CS2" s="3" t="inlineStr">
        <is>
          <t>OPT</t>
        </is>
      </c>
      <c r="CT2" s="3" t="inlineStr">
        <is>
          <t>OPT</t>
        </is>
      </c>
      <c r="CU2" s="3" t="inlineStr">
        <is>
          <t>OPT</t>
        </is>
      </c>
      <c r="CV2" s="3" t="inlineStr">
        <is>
          <t>OPT</t>
        </is>
      </c>
      <c r="CW2" s="3" t="inlineStr">
        <is>
          <t>OPT</t>
        </is>
      </c>
      <c r="CX2" s="3" t="inlineStr">
        <is>
          <t>OPT</t>
        </is>
      </c>
      <c r="CY2" s="3" t="inlineStr">
        <is>
          <t>OPT</t>
        </is>
      </c>
      <c r="CZ2" s="3" t="inlineStr">
        <is>
          <t>OPT</t>
        </is>
      </c>
      <c r="DA2" s="2" t="inlineStr">
        <is>
          <t>REQ</t>
        </is>
      </c>
      <c r="DB2" s="3" t="inlineStr">
        <is>
          <t>OPT</t>
        </is>
      </c>
      <c r="DC2" s="3" t="inlineStr">
        <is>
          <t>OPT</t>
        </is>
      </c>
    </row>
    <row r="3">
      <c r="A3" t="inlineStr">
        <is>
          <t>DATA</t>
        </is>
      </c>
      <c r="B3" t="n">
        <v>10</v>
      </c>
      <c r="C3" t="inlineStr">
        <is>
          <t>L-001</t>
        </is>
      </c>
      <c r="D3" t="inlineStr">
        <is>
          <t>SA-01</t>
        </is>
      </c>
      <c r="E3" t="inlineStr">
        <is>
          <t>SA</t>
        </is>
      </c>
      <c r="F3" t="inlineStr">
        <is>
          <t>L1</t>
        </is>
      </c>
      <c r="G3" t="inlineStr">
        <is>
          <t>Z1</t>
        </is>
      </c>
      <c r="H3" t="inlineStr">
        <is>
          <t>E0001</t>
        </is>
      </c>
      <c r="K3" t="inlineStr">
        <is>
          <t>E0002</t>
        </is>
      </c>
      <c r="M3" t="inlineStr">
        <is>
          <t>STRAIGHT</t>
        </is>
      </c>
      <c r="N3" t="inlineStr">
        <is>
          <t>STRAIGHT_RECT</t>
        </is>
      </c>
      <c r="O3" t="inlineStr">
        <is>
          <t>STD-STR-RECT</t>
        </is>
      </c>
      <c r="P3" t="inlineStr">
        <is>
          <t>RECT</t>
        </is>
      </c>
      <c r="Q3" t="inlineStr">
        <is>
          <t>GI</t>
        </is>
      </c>
      <c r="R3" t="n">
        <v>0.8</v>
      </c>
      <c r="S3" t="n">
        <v>25</v>
      </c>
      <c r="T3" t="n">
        <v>0</v>
      </c>
      <c r="U3" t="inlineStr">
        <is>
          <t>STD-A</t>
        </is>
      </c>
      <c r="V3" t="inlineStr">
        <is>
          <t>CENTER</t>
        </is>
      </c>
      <c r="W3" t="n">
        <v>0</v>
      </c>
      <c r="X3" t="n">
        <v>0</v>
      </c>
      <c r="Y3" t="n">
        <v>3000</v>
      </c>
      <c r="Z3" t="n">
        <v>2000</v>
      </c>
      <c r="AA3" t="n">
        <v>0</v>
      </c>
      <c r="AB3" t="n">
        <v>3000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inlineStr">
        <is>
          <t>XP_XP</t>
        </is>
      </c>
      <c r="AJ3" t="inlineStr">
        <is>
          <t>N</t>
        </is>
      </c>
      <c r="AK3" t="n">
        <v>0</v>
      </c>
      <c r="AL3" t="n">
        <v>0</v>
      </c>
      <c r="AM3" t="n">
        <v>2000</v>
      </c>
      <c r="AN3" t="n">
        <v>2000</v>
      </c>
      <c r="AO3" t="n">
        <v>500</v>
      </c>
      <c r="AP3" t="n">
        <v>300</v>
      </c>
      <c r="AU3" t="n">
        <v>500</v>
      </c>
      <c r="AV3" t="n">
        <v>300</v>
      </c>
      <c r="AX3" t="n">
        <v>500</v>
      </c>
      <c r="AY3" t="n">
        <v>300</v>
      </c>
      <c r="BC3" t="inlineStr">
        <is>
          <t>NONE</t>
        </is>
      </c>
      <c r="BD3" t="n">
        <v>0</v>
      </c>
      <c r="BE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R3" t="n">
        <v>0</v>
      </c>
      <c r="BU3" t="n">
        <v>0</v>
      </c>
      <c r="BV3" t="n">
        <v>0</v>
      </c>
      <c r="BW3" t="n">
        <v>0</v>
      </c>
      <c r="BX3" t="n">
        <v>0</v>
      </c>
      <c r="BY3" t="inlineStr">
        <is>
          <t>INLET</t>
        </is>
      </c>
      <c r="BZ3" t="inlineStr">
        <is>
          <t>IN</t>
        </is>
      </c>
      <c r="CA3" t="inlineStr">
        <is>
          <t>OUTLET</t>
        </is>
      </c>
      <c r="CB3" t="inlineStr">
        <is>
          <t>OUT</t>
        </is>
      </c>
      <c r="CG3" t="inlineStr">
        <is>
          <t>A</t>
        </is>
      </c>
      <c r="CH3" t="inlineStr">
        <is>
          <t>B</t>
        </is>
      </c>
      <c r="CI3" t="inlineStr">
        <is>
          <t>TDC</t>
        </is>
      </c>
      <c r="CJ3" t="inlineStr">
        <is>
          <t>TDC</t>
        </is>
      </c>
      <c r="CN3" t="inlineStr">
        <is>
          <t>TDC</t>
        </is>
      </c>
      <c r="CO3" t="inlineStr">
        <is>
          <t>001</t>
        </is>
      </c>
      <c r="CP3" t="inlineStr">
        <is>
          <t>직관</t>
        </is>
      </c>
      <c r="CQ3" t="inlineStr">
        <is>
          <t>Straight Duct</t>
        </is>
      </c>
      <c r="CR3" t="n">
        <v>1</v>
      </c>
      <c r="CS3" t="inlineStr">
        <is>
          <t>EA</t>
        </is>
      </c>
      <c r="CT3" t="inlineStr">
        <is>
          <t>AUTO</t>
        </is>
      </c>
      <c r="CW3" t="inlineStr">
        <is>
          <t>SMACNA</t>
        </is>
      </c>
      <c r="CY3" t="inlineStr">
        <is>
          <t>standard_page0001.jpg</t>
        </is>
      </c>
      <c r="CZ3" t="n">
        <v>0.98</v>
      </c>
      <c r="DA3" t="inlineStr">
        <is>
          <t>APPROVED</t>
        </is>
      </c>
    </row>
    <row r="4">
      <c r="A4" t="inlineStr">
        <is>
          <t>DATA</t>
        </is>
      </c>
      <c r="B4" t="n">
        <v>20</v>
      </c>
      <c r="C4" t="inlineStr">
        <is>
          <t>L-001</t>
        </is>
      </c>
      <c r="D4" t="inlineStr">
        <is>
          <t>SA-01</t>
        </is>
      </c>
      <c r="E4" t="inlineStr">
        <is>
          <t>SA</t>
        </is>
      </c>
      <c r="F4" t="inlineStr">
        <is>
          <t>L1</t>
        </is>
      </c>
      <c r="G4" t="inlineStr">
        <is>
          <t>Z1</t>
        </is>
      </c>
      <c r="H4" t="inlineStr">
        <is>
          <t>E0002</t>
        </is>
      </c>
      <c r="J4" t="inlineStr">
        <is>
          <t>E0001</t>
        </is>
      </c>
      <c r="K4" t="inlineStr">
        <is>
          <t>E0003</t>
        </is>
      </c>
      <c r="M4" t="inlineStr">
        <is>
          <t>FITTING</t>
        </is>
      </c>
      <c r="N4" t="inlineStr">
        <is>
          <t>ELBOW_RECT_90</t>
        </is>
      </c>
      <c r="O4" t="inlineStr">
        <is>
          <t>STD-ELB-90</t>
        </is>
      </c>
      <c r="P4" t="inlineStr">
        <is>
          <t>RECT</t>
        </is>
      </c>
      <c r="Q4" t="inlineStr">
        <is>
          <t>GI</t>
        </is>
      </c>
      <c r="R4" t="n">
        <v>0.8</v>
      </c>
      <c r="S4" t="n">
        <v>25</v>
      </c>
      <c r="T4" t="n">
        <v>0</v>
      </c>
      <c r="U4" t="inlineStr">
        <is>
          <t>STD-A</t>
        </is>
      </c>
      <c r="V4" t="inlineStr">
        <is>
          <t>INLET_FACE_CENTER</t>
        </is>
      </c>
      <c r="W4" t="n">
        <v>2000</v>
      </c>
      <c r="X4" t="n">
        <v>0</v>
      </c>
      <c r="Y4" t="n">
        <v>3000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1</v>
      </c>
      <c r="AI4" t="inlineStr">
        <is>
          <t>XP_YP</t>
        </is>
      </c>
      <c r="AJ4" t="inlineStr">
        <is>
          <t>N</t>
        </is>
      </c>
      <c r="AK4" t="n">
        <v>0</v>
      </c>
      <c r="AL4" t="n">
        <v>0</v>
      </c>
      <c r="AO4" t="n">
        <v>500</v>
      </c>
      <c r="AP4" t="n">
        <v>300</v>
      </c>
      <c r="AU4" t="n">
        <v>500</v>
      </c>
      <c r="AV4" t="n">
        <v>300</v>
      </c>
      <c r="AX4" t="n">
        <v>500</v>
      </c>
      <c r="AY4" t="n">
        <v>300</v>
      </c>
      <c r="BC4" t="inlineStr">
        <is>
          <t>ELBOW</t>
        </is>
      </c>
      <c r="BD4" t="n">
        <v>90</v>
      </c>
      <c r="BE4" t="n">
        <v>0</v>
      </c>
      <c r="BJ4" t="inlineStr">
        <is>
          <t>R1.5</t>
        </is>
      </c>
      <c r="BK4" t="n">
        <v>750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R4" t="n">
        <v>0</v>
      </c>
      <c r="BU4" t="n">
        <v>0</v>
      </c>
      <c r="BV4" t="n">
        <v>0</v>
      </c>
      <c r="BW4" t="n">
        <v>0</v>
      </c>
      <c r="BX4" t="n">
        <v>0</v>
      </c>
      <c r="BY4" t="inlineStr">
        <is>
          <t>INLET</t>
        </is>
      </c>
      <c r="BZ4" t="inlineStr">
        <is>
          <t>IN</t>
        </is>
      </c>
      <c r="CA4" t="inlineStr">
        <is>
          <t>OUTLET</t>
        </is>
      </c>
      <c r="CB4" t="inlineStr">
        <is>
          <t>OUT</t>
        </is>
      </c>
      <c r="CG4" t="inlineStr">
        <is>
          <t>A</t>
        </is>
      </c>
      <c r="CH4" t="inlineStr">
        <is>
          <t>B</t>
        </is>
      </c>
      <c r="CI4" t="inlineStr">
        <is>
          <t>TDC</t>
        </is>
      </c>
      <c r="CJ4" t="inlineStr">
        <is>
          <t>TDC</t>
        </is>
      </c>
      <c r="CN4" t="inlineStr">
        <is>
          <t>TDC</t>
        </is>
      </c>
      <c r="CO4" t="inlineStr">
        <is>
          <t>002</t>
        </is>
      </c>
      <c r="CP4" t="inlineStr">
        <is>
          <t>엘보 90</t>
        </is>
      </c>
      <c r="CQ4" t="inlineStr">
        <is>
          <t>Elbow 90</t>
        </is>
      </c>
      <c r="CR4" t="n">
        <v>1</v>
      </c>
      <c r="CS4" t="inlineStr">
        <is>
          <t>EA</t>
        </is>
      </c>
      <c r="CT4" t="inlineStr">
        <is>
          <t>AUTO</t>
        </is>
      </c>
      <c r="CW4" t="inlineStr">
        <is>
          <t>SMACNA</t>
        </is>
      </c>
      <c r="CY4" t="inlineStr">
        <is>
          <t>standard_page0001.jpg</t>
        </is>
      </c>
      <c r="CZ4" t="n">
        <v>0.96</v>
      </c>
      <c r="DA4" t="inlineStr">
        <is>
          <t>APPROVED</t>
        </is>
      </c>
    </row>
    <row r="5">
      <c r="A5" t="inlineStr">
        <is>
          <t>DATA</t>
        </is>
      </c>
      <c r="B5" t="n">
        <v>30</v>
      </c>
      <c r="C5" t="inlineStr">
        <is>
          <t>L-001</t>
        </is>
      </c>
      <c r="D5" t="inlineStr">
        <is>
          <t>SA-01</t>
        </is>
      </c>
      <c r="E5" t="inlineStr">
        <is>
          <t>SA</t>
        </is>
      </c>
      <c r="F5" t="inlineStr">
        <is>
          <t>L1</t>
        </is>
      </c>
      <c r="G5" t="inlineStr">
        <is>
          <t>Z1</t>
        </is>
      </c>
      <c r="H5" t="inlineStr">
        <is>
          <t>E0003</t>
        </is>
      </c>
      <c r="J5" t="inlineStr">
        <is>
          <t>E0002</t>
        </is>
      </c>
      <c r="K5" t="inlineStr">
        <is>
          <t>E0004</t>
        </is>
      </c>
      <c r="L5" t="inlineStr">
        <is>
          <t>E0010</t>
        </is>
      </c>
      <c r="M5" t="inlineStr">
        <is>
          <t>FITTING</t>
        </is>
      </c>
      <c r="N5" t="inlineStr">
        <is>
          <t>TEE_RECT_BRANCH</t>
        </is>
      </c>
      <c r="O5" t="inlineStr">
        <is>
          <t>STD-TEE-90</t>
        </is>
      </c>
      <c r="P5" t="inlineStr">
        <is>
          <t>RECT</t>
        </is>
      </c>
      <c r="Q5" t="inlineStr">
        <is>
          <t>GI</t>
        </is>
      </c>
      <c r="R5" t="n">
        <v>0.8</v>
      </c>
      <c r="S5" t="n">
        <v>25</v>
      </c>
      <c r="T5" t="n">
        <v>0</v>
      </c>
      <c r="U5" t="inlineStr">
        <is>
          <t>STD-A</t>
        </is>
      </c>
      <c r="V5" t="inlineStr">
        <is>
          <t>RUN_CENTER</t>
        </is>
      </c>
      <c r="W5" t="n">
        <v>2000</v>
      </c>
      <c r="X5" t="n">
        <v>1500</v>
      </c>
      <c r="Y5" t="n">
        <v>3000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1</v>
      </c>
      <c r="AI5" t="inlineStr">
        <is>
          <t>YP_YP_BRANCH_XP</t>
        </is>
      </c>
      <c r="AJ5" t="inlineStr">
        <is>
          <t>N</t>
        </is>
      </c>
      <c r="AK5" t="n">
        <v>0</v>
      </c>
      <c r="AL5" t="n">
        <v>0</v>
      </c>
      <c r="AO5" t="n">
        <v>500</v>
      </c>
      <c r="AP5" t="n">
        <v>300</v>
      </c>
      <c r="AU5" t="n">
        <v>500</v>
      </c>
      <c r="AV5" t="n">
        <v>300</v>
      </c>
      <c r="AX5" t="n">
        <v>500</v>
      </c>
      <c r="AY5" t="n">
        <v>300</v>
      </c>
      <c r="AZ5" t="n">
        <v>300</v>
      </c>
      <c r="BA5" t="n">
        <v>200</v>
      </c>
      <c r="BC5" t="inlineStr">
        <is>
          <t>TEE</t>
        </is>
      </c>
      <c r="BD5" t="n">
        <v>90</v>
      </c>
      <c r="BE5" t="n">
        <v>90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R5" t="n">
        <v>0</v>
      </c>
      <c r="BU5" t="n">
        <v>1200</v>
      </c>
      <c r="BV5" t="n">
        <v>800</v>
      </c>
      <c r="BW5" t="n">
        <v>0</v>
      </c>
      <c r="BX5" t="n">
        <v>0</v>
      </c>
      <c r="BY5" t="inlineStr">
        <is>
          <t>RUN_IN</t>
        </is>
      </c>
      <c r="BZ5" t="inlineStr">
        <is>
          <t>IN</t>
        </is>
      </c>
      <c r="CA5" t="inlineStr">
        <is>
          <t>RUN_OUT</t>
        </is>
      </c>
      <c r="CB5" t="inlineStr">
        <is>
          <t>OUT</t>
        </is>
      </c>
      <c r="CC5" t="inlineStr">
        <is>
          <t>BRANCH</t>
        </is>
      </c>
      <c r="CD5" t="inlineStr">
        <is>
          <t>OUT</t>
        </is>
      </c>
      <c r="CG5" t="inlineStr">
        <is>
          <t>A</t>
        </is>
      </c>
      <c r="CH5" t="inlineStr">
        <is>
          <t>B</t>
        </is>
      </c>
      <c r="CI5" t="inlineStr">
        <is>
          <t>TDC</t>
        </is>
      </c>
      <c r="CJ5" t="inlineStr">
        <is>
          <t>TDC</t>
        </is>
      </c>
      <c r="CK5" t="inlineStr">
        <is>
          <t>TDC</t>
        </is>
      </c>
      <c r="CN5" t="inlineStr">
        <is>
          <t>TDC</t>
        </is>
      </c>
      <c r="CO5" t="inlineStr">
        <is>
          <t>003</t>
        </is>
      </c>
      <c r="CP5" t="inlineStr">
        <is>
          <t>티</t>
        </is>
      </c>
      <c r="CQ5" t="inlineStr">
        <is>
          <t>Tee</t>
        </is>
      </c>
      <c r="CR5" t="n">
        <v>1</v>
      </c>
      <c r="CS5" t="inlineStr">
        <is>
          <t>EA</t>
        </is>
      </c>
      <c r="CT5" t="inlineStr">
        <is>
          <t>AUTO</t>
        </is>
      </c>
      <c r="CW5" t="inlineStr">
        <is>
          <t>SMACNA</t>
        </is>
      </c>
      <c r="CX5" t="inlineStr">
        <is>
          <t>branch to E0010</t>
        </is>
      </c>
      <c r="CY5" t="inlineStr">
        <is>
          <t>standard_page0001.jpg</t>
        </is>
      </c>
      <c r="CZ5" t="n">
        <v>0.9399999999999999</v>
      </c>
      <c r="DA5" t="inlineStr">
        <is>
          <t>REVIEWED</t>
        </is>
      </c>
    </row>
    <row r="6">
      <c r="A6" t="inlineStr">
        <is>
          <t>DATA</t>
        </is>
      </c>
      <c r="B6" t="n">
        <v>40</v>
      </c>
      <c r="C6" t="inlineStr">
        <is>
          <t>L-002</t>
        </is>
      </c>
      <c r="D6" t="inlineStr">
        <is>
          <t>SA-02</t>
        </is>
      </c>
      <c r="E6" t="inlineStr">
        <is>
          <t>SA</t>
        </is>
      </c>
      <c r="F6" t="inlineStr">
        <is>
          <t>L1</t>
        </is>
      </c>
      <c r="G6" t="inlineStr">
        <is>
          <t>Z2</t>
        </is>
      </c>
      <c r="H6" t="inlineStr">
        <is>
          <t>E0100</t>
        </is>
      </c>
      <c r="J6" t="inlineStr">
        <is>
          <t>E0090</t>
        </is>
      </c>
      <c r="K6" t="inlineStr">
        <is>
          <t>E0110</t>
        </is>
      </c>
      <c r="L6" t="inlineStr">
        <is>
          <t>E0120</t>
        </is>
      </c>
      <c r="M6" t="inlineStr">
        <is>
          <t>FITTING</t>
        </is>
      </c>
      <c r="N6" t="inlineStr">
        <is>
          <t>BULLHEAD_TEE_DOUBLE_ELBOW</t>
        </is>
      </c>
      <c r="O6" t="inlineStr">
        <is>
          <t>STD-BHT-90</t>
        </is>
      </c>
      <c r="P6" t="inlineStr">
        <is>
          <t>RECT</t>
        </is>
      </c>
      <c r="Q6" t="inlineStr">
        <is>
          <t>GI</t>
        </is>
      </c>
      <c r="R6" t="n">
        <v>0.8</v>
      </c>
      <c r="S6" t="n">
        <v>25</v>
      </c>
      <c r="T6" t="n">
        <v>0</v>
      </c>
      <c r="U6" t="inlineStr">
        <is>
          <t>STD-A</t>
        </is>
      </c>
      <c r="V6" t="inlineStr">
        <is>
          <t>CENTER</t>
        </is>
      </c>
      <c r="W6" t="n">
        <v>5000</v>
      </c>
      <c r="X6" t="n">
        <v>0</v>
      </c>
      <c r="Y6" t="n">
        <v>3000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inlineStr">
        <is>
          <t>XP_ZP_ZN</t>
        </is>
      </c>
      <c r="AZ6" t="n">
        <v>400</v>
      </c>
      <c r="BA6" t="n">
        <v>250</v>
      </c>
      <c r="BC6" t="inlineStr">
        <is>
          <t>SPLITTER</t>
        </is>
      </c>
      <c r="BD6" t="n">
        <v>90</v>
      </c>
      <c r="BE6" t="n">
        <v>90</v>
      </c>
      <c r="BF6" t="inlineStr">
        <is>
          <t>BULLHEAD_TEE_DOUBLE_ELBOW</t>
        </is>
      </c>
      <c r="BG6" t="inlineStr">
        <is>
          <t>XZ</t>
        </is>
      </c>
      <c r="BH6" t="inlineStr">
        <is>
          <t>TOP</t>
        </is>
      </c>
      <c r="BI6" t="inlineStr">
        <is>
          <t>BOTTOM</t>
        </is>
      </c>
      <c r="BY6" t="inlineStr">
        <is>
          <t>INLET</t>
        </is>
      </c>
      <c r="BZ6" t="inlineStr">
        <is>
          <t>IN</t>
        </is>
      </c>
      <c r="CA6" t="inlineStr">
        <is>
          <t>BRANCH</t>
        </is>
      </c>
      <c r="CB6" t="inlineStr">
        <is>
          <t>OUT</t>
        </is>
      </c>
      <c r="CC6" t="inlineStr">
        <is>
          <t>BRANCH</t>
        </is>
      </c>
      <c r="CD6" t="inlineStr">
        <is>
          <t>OUT</t>
        </is>
      </c>
      <c r="CG6" t="inlineStr">
        <is>
          <t>A</t>
        </is>
      </c>
      <c r="CH6" t="inlineStr">
        <is>
          <t>B/C</t>
        </is>
      </c>
      <c r="CI6" t="inlineStr">
        <is>
          <t>TDC</t>
        </is>
      </c>
      <c r="CJ6" t="inlineStr">
        <is>
          <t>TDC</t>
        </is>
      </c>
      <c r="CK6" t="inlineStr">
        <is>
          <t>TDC</t>
        </is>
      </c>
      <c r="CN6" t="inlineStr">
        <is>
          <t>TDC</t>
        </is>
      </c>
      <c r="CO6" t="inlineStr">
        <is>
          <t>004</t>
        </is>
      </c>
      <c r="CP6" t="inlineStr">
        <is>
          <t>불헤드 티-더블 엘보</t>
        </is>
      </c>
      <c r="CQ6" t="inlineStr">
        <is>
          <t>Bullhead Tee Double Elbow</t>
        </is>
      </c>
      <c r="CR6" t="n">
        <v>1</v>
      </c>
      <c r="CS6" t="inlineStr">
        <is>
          <t>EA</t>
        </is>
      </c>
      <c r="CT6" t="inlineStr">
        <is>
          <t>AUTO</t>
        </is>
      </c>
      <c r="CW6" t="inlineStr">
        <is>
          <t>SMACNA</t>
        </is>
      </c>
      <c r="CX6" t="inlineStr">
        <is>
          <t>B=TOP, C=BOTTOM</t>
        </is>
      </c>
      <c r="CY6" t="inlineStr">
        <is>
          <t>standard_page0001.jpg</t>
        </is>
      </c>
      <c r="CZ6" t="n">
        <v>0.9</v>
      </c>
      <c r="DA6" t="inlineStr">
        <is>
          <t>REVIEWED</t>
        </is>
      </c>
    </row>
  </sheetData>
  <autoFilter ref="A2:CY5"/>
  <dataValidations count="20">
    <dataValidation sqref="A3:A1000" showDropDown="0" showInputMessage="0" showErrorMessage="0" allowBlank="1" type="list">
      <formula1>"DATA,RULE,NOTE"</formula1>
    </dataValidation>
    <dataValidation sqref="M3:M1000" showDropDown="0" showInputMessage="0" showErrorMessage="0" allowBlank="1" type="list">
      <formula1>"STRAIGHT,FITTING,ACCESSORY,TERMINAL,FLEX,SUPPORT"</formula1>
    </dataValidation>
    <dataValidation sqref="P3:P1000" showDropDown="0" showInputMessage="0" showErrorMessage="0" allowBlank="1" type="list">
      <formula1>"RECT,ROUND,OVAL,FLAT_OVAL"</formula1>
    </dataValidation>
    <dataValidation sqref="V3:V1000" showDropDown="0" showInputMessage="0" showErrorMessage="0" allowBlank="1" type="list">
      <formula1>"CENTER,INLET_FACE_CENTER,RUN_CENTER,CUSTOM"</formula1>
    </dataValidation>
    <dataValidation sqref="AJ3:AJ1000" showDropDown="0" showInputMessage="0" showErrorMessage="0" allowBlank="1" type="list">
      <formula1>"NONE,ELBOW,TEE,WYE,CROSS,TAP,TRANSITION,REDUCER,OFFSET,CAP,BOOT,SHOE,TAKEOFF,SPLITTER,TERMINALBOX,FLEXCONN,DAMPER_BOX"</formula1>
    </dataValidation>
    <dataValidation sqref="AN3:AN1000" showDropDown="0" showInputMessage="0" showErrorMessage="0" allowBlank="1" type="list">
      <formula1>"SHARP,R1.0,R1.5,R2.0,CUSTOM"</formula1>
    </dataValidation>
    <dataValidation sqref="AV3:AV1000" showDropDown="0" showInputMessage="0" showErrorMessage="0" allowBlank="1" type="list">
      <formula1>"INLET,OUTLET,RUN_IN,RUN_OUT,BRANCH,AUX,ENDCAP"</formula1>
    </dataValidation>
    <dataValidation sqref="AW3:AW1000" showDropDown="0" showInputMessage="0" showErrorMessage="0" allowBlank="1" type="list">
      <formula1>"IN,OUT,BIDIR"</formula1>
    </dataValidation>
    <dataValidation sqref="AX3:AX1000" showDropDown="0" showInputMessage="0" showErrorMessage="0" allowBlank="1" type="list">
      <formula1>"INLET,OUTLET,RUN_IN,RUN_OUT,BRANCH,AUX,ENDCAP"</formula1>
    </dataValidation>
    <dataValidation sqref="AY3:AY1000" showDropDown="0" showInputMessage="0" showErrorMessage="0" allowBlank="1" type="list">
      <formula1>"IN,OUT,BIDIR"</formula1>
    </dataValidation>
    <dataValidation sqref="AZ3:AZ1000" showDropDown="0" showInputMessage="0" showErrorMessage="0" allowBlank="1" type="list">
      <formula1>"INLET,OUTLET,RUN_IN,RUN_OUT,BRANCH,AUX,ENDCAP"</formula1>
    </dataValidation>
    <dataValidation sqref="BA3:BA1000" showDropDown="0" showInputMessage="0" showErrorMessage="0" allowBlank="1" type="list">
      <formula1>"IN,OUT,BIDIR"</formula1>
    </dataValidation>
    <dataValidation sqref="BB3:BB1000" showDropDown="0" showInputMessage="0" showErrorMessage="0" allowBlank="1" type="list">
      <formula1>"INLET,OUTLET,RUN_IN,RUN_OUT,BRANCH,AUX,ENDCAP"</formula1>
    </dataValidation>
    <dataValidation sqref="BC3:BC1000" showDropDown="0" showInputMessage="0" showErrorMessage="0" allowBlank="1" type="list">
      <formula1>"IN,OUT,BIDIR"</formula1>
    </dataValidation>
    <dataValidation sqref="BQ3:BQ1000" showDropDown="0" showInputMessage="0" showErrorMessage="0" allowBlank="1" type="list">
      <formula1>"EA,M,M2,KG,SET"</formula1>
    </dataValidation>
    <dataValidation sqref="BR3:BR1000" showDropDown="0" showInputMessage="0" showErrorMessage="0" allowBlank="1" type="list">
      <formula1>"AUTO,FIXED_QTY,AREA_BASED,LENGTH_BASED"</formula1>
    </dataValidation>
    <dataValidation sqref="BV3:BV1000" showDropDown="0" showInputMessage="0" showErrorMessage="0" allowBlank="1" type="list">
      <formula1>"RAW,AI_PARSED,REVIEWED,APPROVED,HOLD"</formula1>
    </dataValidation>
    <dataValidation sqref="BG3:BG1000" showDropDown="0" showInputMessage="0" showErrorMessage="0" allowBlank="1" type="list">
      <formula1>"XY,XZ,YZ"</formula1>
    </dataValidation>
    <dataValidation sqref="BH3:BH1000" showDropDown="0" showInputMessage="0" showErrorMessage="0" allowBlank="1" type="list">
      <formula1>"LEFT,RIGHT,TOP,BOTTOM,FRONT,BACK,CENTER"</formula1>
    </dataValidation>
    <dataValidation sqref="BI3:BI1000" showDropDown="0" showInputMessage="0" showErrorMessage="0" allowBlank="1" type="list">
      <formula1>"LEFT,RIGHT,TOP,BOTTOM,FRONT,BACK,CENTER"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4" t="inlineStr">
        <is>
          <t>field_name</t>
        </is>
      </c>
      <c r="B1" s="4" t="inlineStr">
        <is>
          <t>allowed_values_or_rule</t>
        </is>
      </c>
    </row>
    <row r="2">
      <c r="A2" t="inlineStr">
        <is>
          <t>row_type</t>
        </is>
      </c>
      <c r="B2" t="inlineStr">
        <is>
          <t>DATA, RULE, NOTE</t>
        </is>
      </c>
    </row>
    <row r="3">
      <c r="A3" t="inlineStr">
        <is>
          <t>element_type</t>
        </is>
      </c>
      <c r="B3" t="inlineStr">
        <is>
          <t>STRAIGHT, FITTING, ACCESSORY, TERMINAL, FLEX, SUPPORT</t>
        </is>
      </c>
    </row>
    <row r="4">
      <c r="A4" t="inlineStr">
        <is>
          <t>shape_code</t>
        </is>
      </c>
      <c r="B4" t="inlineStr">
        <is>
          <t>RECT, ROUND, OVAL, FLAT_OVAL</t>
        </is>
      </c>
    </row>
    <row r="5">
      <c r="A5" t="inlineStr">
        <is>
          <t>material_code</t>
        </is>
      </c>
      <c r="B5" t="inlineStr">
        <is>
          <t>GI, SS, AL, PVC, PI, FABRIC</t>
        </is>
      </c>
    </row>
    <row r="6">
      <c r="A6" t="inlineStr">
        <is>
          <t>origin_mode</t>
        </is>
      </c>
      <c r="B6" t="inlineStr">
        <is>
          <t>CENTER, INLET_FACE_CENTER, RUN_CENTER, CUSTOM</t>
        </is>
      </c>
    </row>
    <row r="7">
      <c r="A7" t="inlineStr">
        <is>
          <t>mirror_code</t>
        </is>
      </c>
      <c r="B7" t="inlineStr">
        <is>
          <t>N, MIRROR_X, MIRROR_Y, MIRROR_Z</t>
        </is>
      </c>
    </row>
    <row r="8">
      <c r="A8" t="inlineStr">
        <is>
          <t>fitting_type</t>
        </is>
      </c>
      <c r="B8" t="inlineStr">
        <is>
          <t>NONE, ELBOW, TEE, WYE, CROSS, TAP, TRANSITION, REDUCER, OFFSET, CAP, BOOT, SHOE, TAKEOFF, SPLITTER, TERMINALBOX, FLEXCONN, DAMPER_BOX</t>
        </is>
      </c>
    </row>
    <row r="9">
      <c r="A9" t="inlineStr">
        <is>
          <t>radius_type</t>
        </is>
      </c>
      <c r="B9" t="inlineStr">
        <is>
          <t>SHARP, R1.0, R1.5, R2.0, CUSTOM</t>
        </is>
      </c>
    </row>
    <row r="10">
      <c r="A10" t="inlineStr">
        <is>
          <t>eccentric_side</t>
        </is>
      </c>
      <c r="B10" t="inlineStr">
        <is>
          <t>CENTER, LEFT, RIGHT, TOP, BOTTOM</t>
        </is>
      </c>
    </row>
    <row r="11">
      <c r="A11" t="inlineStr">
        <is>
          <t>port_role</t>
        </is>
      </c>
      <c r="B11" t="inlineStr">
        <is>
          <t>INLET, OUTLET, RUN_IN, RUN_OUT, BRANCH, AUX, ENDCAP</t>
        </is>
      </c>
    </row>
    <row r="12">
      <c r="A12" t="inlineStr">
        <is>
          <t>port_dir</t>
        </is>
      </c>
      <c r="B12" t="inlineStr">
        <is>
          <t>IN, OUT, BIDIR</t>
        </is>
      </c>
    </row>
    <row r="13">
      <c r="A13" t="inlineStr">
        <is>
          <t>joint_type</t>
        </is>
      </c>
      <c r="B13" t="inlineStr">
        <is>
          <t>TDC, TDF, FLANGE, SLIP, WELD, FLEX, SEALANT</t>
        </is>
      </c>
    </row>
    <row r="14">
      <c r="A14" t="inlineStr">
        <is>
          <t>unit</t>
        </is>
      </c>
      <c r="B14" t="inlineStr">
        <is>
          <t>EA, M, M2, KG, SET</t>
        </is>
      </c>
    </row>
    <row r="15">
      <c r="A15" t="inlineStr">
        <is>
          <t>calc_rule</t>
        </is>
      </c>
      <c r="B15" t="inlineStr">
        <is>
          <t>AUTO, FIXED_QTY, AREA_BASED, LENGTH_BASED</t>
        </is>
      </c>
    </row>
    <row r="16">
      <c r="A16" t="inlineStr">
        <is>
          <t>review_status</t>
        </is>
      </c>
      <c r="B16" t="inlineStr">
        <is>
          <t>RAW, AI_PARSED, REVIEWED, APPROVED, HOLD</t>
        </is>
      </c>
    </row>
    <row r="17">
      <c r="A17" t="inlineStr">
        <is>
          <t>part_subtype</t>
        </is>
      </c>
      <c r="B17" t="inlineStr">
        <is>
          <t>BULLHEAD_TEE_DOUBLE_ELBOW, DOUBLE_Y_BRANCH_PANTS, LATERAL_WYE, CROSS_BRANCH</t>
        </is>
      </c>
    </row>
    <row r="18">
      <c r="A18" t="inlineStr">
        <is>
          <t>branch_plane_code</t>
        </is>
      </c>
      <c r="B18" t="inlineStr">
        <is>
          <t>XY, XZ, YZ</t>
        </is>
      </c>
    </row>
    <row r="19">
      <c r="A19" t="inlineStr">
        <is>
          <t>branch_b_side</t>
        </is>
      </c>
      <c r="B19" t="inlineStr">
        <is>
          <t>LEFT, RIGHT, TOP, BOTTOM, FRONT, BACK, CENTER</t>
        </is>
      </c>
    </row>
    <row r="20">
      <c r="A20" t="inlineStr">
        <is>
          <t>branch_c_side</t>
        </is>
      </c>
      <c r="B20" t="inlineStr">
        <is>
          <t>LEFT, RIGHT, TOP, BOTTOM, FRONT, BACK, CENTER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5" t="inlineStr">
        <is>
          <t>Single-sheet input rules for duct 3D generation</t>
        </is>
      </c>
    </row>
    <row r="3">
      <c r="A3" t="inlineStr">
        <is>
          <t>1) One row = one element. Use DATA rows only for model generation.</t>
        </is>
      </c>
    </row>
    <row r="4">
      <c r="A4" t="inlineStr">
        <is>
          <t>2) Use element_id as unique key. Connect rows with from_element_id / to_element_id / branch_to_element_id.</t>
        </is>
      </c>
    </row>
    <row r="5">
      <c r="A5" t="inlineStr">
        <is>
          <t>3) For straight duct: centerline_length or origin/end coordinates are required.</t>
        </is>
      </c>
    </row>
    <row r="6">
      <c r="A6" t="inlineStr">
        <is>
          <t>4) For fittings: element_type=FITTING and fitting_type must be set.</t>
        </is>
      </c>
    </row>
    <row r="7">
      <c r="A7" t="inlineStr">
        <is>
          <t>5) Use width/height for RECT, diameter for ROUND, major/minor axis for OVAL.</t>
        </is>
      </c>
    </row>
    <row r="8">
      <c r="A8" t="inlineStr">
        <is>
          <t>6) dir_* defines main axis, up_* defines local up. orientation_code is fallback/AI-friendly code.</t>
        </is>
      </c>
    </row>
    <row r="9">
      <c r="A9" t="inlineStr">
        <is>
          <t>7) Port roles: A/B mandatory for 2-port fittings, C for tees/wyes/taps, D for special 4-port parts.</t>
        </is>
      </c>
    </row>
    <row r="10">
      <c r="A10" t="inlineStr">
        <is>
          <t>8) BOM fields are stored in same row so one-sheet export/import remains possible.</t>
        </is>
      </c>
    </row>
    <row r="12">
      <c r="A12" t="inlineStr">
        <is>
          <t>v2 additions: part_subtype, branch_plane_code, branch_b_side, branch_c_side for complex splitters and double-branch fittings.</t>
        </is>
      </c>
    </row>
    <row r="13">
      <c r="A13" t="inlineStr">
        <is>
          <t>For bullhead tee or double-elbow splitters, use port_a_role=INLET, port_b_role=BRANCH, port_c_role=BRANCH and record B/C side explicitly.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2026-06-29T06:10:39Z</dcterms:created>
  <dcterms:modified xmlns:dcterms="http://purl.org/dc/terms/" xmlns:xsi="http://www.w3.org/2001/XMLSchema-instance" xsi:type="dcterms:W3CDTF">2026-06-29T06:38:51Z</dcterms:modified>
</cp:coreProperties>
</file>