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634" i="1" l="1"/>
  <c r="D2604" i="1"/>
  <c r="D2401" i="1"/>
  <c r="D2311" i="1"/>
  <c r="D2222" i="1"/>
  <c r="D2179" i="1"/>
  <c r="D2009" i="1"/>
  <c r="D3961" i="1"/>
  <c r="D390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<sst xmlns="http://schemas.openxmlformats.org/spreadsheetml/2006/main" count="11387" uniqueCount="5436">
  <si>
    <t>Street</t>
  </si>
  <si>
    <t>District</t>
  </si>
  <si>
    <t>City</t>
  </si>
  <si>
    <t>lat</t>
  </si>
  <si>
    <t>long</t>
  </si>
  <si>
    <t xml:space="preserve"> Công Thành </t>
  </si>
  <si>
    <t>Yên Thành</t>
  </si>
  <si>
    <t>Nghệ An</t>
  </si>
  <si>
    <t>Thị trấn Yên Mỹ</t>
  </si>
  <si>
    <t>Yên Mỹ</t>
  </si>
  <si>
    <t>Hưng Yên</t>
  </si>
  <si>
    <t xml:space="preserve">Minh Tân </t>
  </si>
  <si>
    <t xml:space="preserve">Yên Lạc </t>
  </si>
  <si>
    <t>Vĩnh Phúc</t>
  </si>
  <si>
    <t xml:space="preserve"> Mông Sơn</t>
  </si>
  <si>
    <t>Yên Bình</t>
  </si>
  <si>
    <t>Yên Bái</t>
  </si>
  <si>
    <t>Phan V. Hớn</t>
  </si>
  <si>
    <t>Xuân ThớThượng</t>
  </si>
  <si>
    <t>HM</t>
  </si>
  <si>
    <t xml:space="preserve"> Khai Quang</t>
  </si>
  <si>
    <t xml:space="preserve">Vĩnh Yên </t>
  </si>
  <si>
    <t>Nghĩa Hưng</t>
  </si>
  <si>
    <t xml:space="preserve">Vĩnh Tường </t>
  </si>
  <si>
    <t>Vũ Di</t>
  </si>
  <si>
    <t xml:space="preserve"> Hòa Loan</t>
  </si>
  <si>
    <t>Vĩnh Tường</t>
  </si>
  <si>
    <t>Vĩnh Kim</t>
  </si>
  <si>
    <t>Vĩnh Quang</t>
  </si>
  <si>
    <t xml:space="preserve"> Vĩnh Thạnh</t>
  </si>
  <si>
    <t xml:space="preserve"> Thổ Tang Vĩnh Tường </t>
  </si>
  <si>
    <t xml:space="preserve"> Tam Đảo </t>
  </si>
  <si>
    <t xml:space="preserve"> Tam Dương </t>
  </si>
  <si>
    <t xml:space="preserve"> Ấp Tân Tạo</t>
  </si>
  <si>
    <t>Vĩnh Lợi</t>
  </si>
  <si>
    <t>Thị trấn.Châu Hưng</t>
  </si>
  <si>
    <t xml:space="preserve">Vĩnh Bảo </t>
  </si>
  <si>
    <t>Hải Phòng</t>
  </si>
  <si>
    <t xml:space="preserve"> Đông Cuông</t>
  </si>
  <si>
    <t>Văn Yên</t>
  </si>
  <si>
    <t>Mậu A</t>
  </si>
  <si>
    <t>Trường Chinh</t>
  </si>
  <si>
    <t>Văn hải</t>
  </si>
  <si>
    <t>Tháp Chàm</t>
  </si>
  <si>
    <t>Đồng Khê</t>
  </si>
  <si>
    <t>Văn Chấn</t>
  </si>
  <si>
    <t>Nghĩa Lộ</t>
  </si>
  <si>
    <t xml:space="preserve"> Nghĩa Phúc</t>
  </si>
  <si>
    <t>văn Chấn</t>
  </si>
  <si>
    <t>Phù Nham</t>
  </si>
  <si>
    <t xml:space="preserve">Trường Lưu  </t>
  </si>
  <si>
    <t>Trường Tây</t>
  </si>
  <si>
    <t xml:space="preserve"> Hòa Thành</t>
  </si>
  <si>
    <t>Cổ Phúc</t>
  </si>
  <si>
    <t>Trấn Yên</t>
  </si>
  <si>
    <t xml:space="preserve">Tịnh Phong </t>
  </si>
  <si>
    <t>Trảng Bàng</t>
  </si>
  <si>
    <t xml:space="preserve">Xó Gia Minh </t>
  </si>
  <si>
    <t xml:space="preserve">Thủy Nguyờn </t>
  </si>
  <si>
    <t>Hải Phũng</t>
  </si>
  <si>
    <t>Hiệp Bình Phước</t>
  </si>
  <si>
    <t>Thủ Đức</t>
  </si>
  <si>
    <t>39C QL13KP1</t>
  </si>
  <si>
    <t xml:space="preserve">Thị xã Tân An </t>
  </si>
  <si>
    <t xml:space="preserve"> Long An</t>
  </si>
  <si>
    <t>Ấp Tân Tạo</t>
  </si>
  <si>
    <t xml:space="preserve">Lộc Thành </t>
  </si>
  <si>
    <t>Thị Trấn Trảng Bàng</t>
  </si>
  <si>
    <t xml:space="preserve">Lộc An </t>
  </si>
  <si>
    <t xml:space="preserve">Khu phố 2 </t>
  </si>
  <si>
    <t>Thị Trấn Tân Biên</t>
  </si>
  <si>
    <t xml:space="preserve"> Hiến Nam</t>
  </si>
  <si>
    <t>Thị trấn Hưng Yên</t>
  </si>
  <si>
    <t>Thị Trấn Châu Thành</t>
  </si>
  <si>
    <t>Thị Trấn Bến Cầu</t>
  </si>
  <si>
    <t xml:space="preserve"> Minh Khai</t>
  </si>
  <si>
    <t>Thị  Hưng Yên</t>
  </si>
  <si>
    <t xml:space="preserve"> Hiệp Ninh</t>
  </si>
  <si>
    <t xml:space="preserve"> Tây Ninh</t>
  </si>
  <si>
    <t xml:space="preserve">QL1 Bình Nguyên </t>
  </si>
  <si>
    <t>Thăng Bình</t>
  </si>
  <si>
    <t xml:space="preserve"> Quảng Nam</t>
  </si>
  <si>
    <t xml:space="preserve">Trâm Vàng </t>
  </si>
  <si>
    <t xml:space="preserve">Thanh Phước </t>
  </si>
  <si>
    <t>Gò Dầu</t>
  </si>
  <si>
    <t xml:space="preserve">P.Đông Vĩnh </t>
  </si>
  <si>
    <t>Thành phố Vinh Nghệ An</t>
  </si>
  <si>
    <t>Số I Nguyễn Phong Sắc</t>
  </si>
  <si>
    <t>Thành phố Vinh</t>
  </si>
  <si>
    <t>P.Vinh Tân</t>
  </si>
  <si>
    <t xml:space="preserve"> Nghệ An</t>
  </si>
  <si>
    <t xml:space="preserve"> Đạo Long</t>
  </si>
  <si>
    <t>Thành phố Phan Rang</t>
  </si>
  <si>
    <t xml:space="preserve"> Ninh Thuận</t>
  </si>
  <si>
    <t>Đường Hùng Phương</t>
  </si>
  <si>
    <t>Thành phố Nam ĐỊnh</t>
  </si>
  <si>
    <t xml:space="preserve">Thành phố Hòa Bình </t>
  </si>
  <si>
    <t xml:space="preserve"> Hòa Bình</t>
  </si>
  <si>
    <t xml:space="preserve"> Thuỷ Nguyên</t>
  </si>
  <si>
    <t>Thành phố Hải Phòng</t>
  </si>
  <si>
    <t>6 Lý Thường Kiệt</t>
  </si>
  <si>
    <t>Thành phố Cà Mau</t>
  </si>
  <si>
    <t xml:space="preserve">  Cà Mau</t>
  </si>
  <si>
    <t xml:space="preserve"> 4 Lý Bôn</t>
  </si>
  <si>
    <t xml:space="preserve">Nam Bến Sỏi  </t>
  </si>
  <si>
    <t>Thành Long</t>
  </si>
  <si>
    <t xml:space="preserve"> Châu Thành</t>
  </si>
  <si>
    <t xml:space="preserve">Bến Mương </t>
  </si>
  <si>
    <t xml:space="preserve">Thạnh Đức </t>
  </si>
  <si>
    <t xml:space="preserve">Thanh Điền </t>
  </si>
  <si>
    <t>Châu thành</t>
  </si>
  <si>
    <t xml:space="preserve">Tam Hạp </t>
  </si>
  <si>
    <t xml:space="preserve">Thái Bình  </t>
  </si>
  <si>
    <t>Châu Thành</t>
  </si>
  <si>
    <t xml:space="preserve">Bình Long  </t>
  </si>
  <si>
    <t xml:space="preserve">Thái Bình </t>
  </si>
  <si>
    <t xml:space="preserve">Đường Vũ Quang </t>
  </si>
  <si>
    <t xml:space="preserve">Thạch Linh </t>
  </si>
  <si>
    <t xml:space="preserve">  Hà Tĩnh</t>
  </si>
  <si>
    <t xml:space="preserve">Hùng Sơn </t>
  </si>
  <si>
    <t xml:space="preserve">Tĩnh Gia </t>
  </si>
  <si>
    <t xml:space="preserve"> Thanh Hóa</t>
  </si>
  <si>
    <t>Thị trấn Vương</t>
  </si>
  <si>
    <t>Tiên Lữ</t>
  </si>
  <si>
    <t>Lạc Tấn</t>
  </si>
  <si>
    <t>Tân Trụ</t>
  </si>
  <si>
    <t>Long An</t>
  </si>
  <si>
    <t xml:space="preserve">QL1 </t>
  </si>
  <si>
    <t>Tân Thạnh</t>
  </si>
  <si>
    <t>254 Lũy Bán Bích</t>
  </si>
  <si>
    <t>tân Phú</t>
  </si>
  <si>
    <t>Thanh Lãng</t>
  </si>
  <si>
    <t>Tân Phong</t>
  </si>
  <si>
    <t xml:space="preserve"> Vĩnh Phúc  </t>
  </si>
  <si>
    <t xml:space="preserve">Tân Tiến  </t>
  </si>
  <si>
    <t xml:space="preserve">Tân Lập </t>
  </si>
  <si>
    <t>Tân Biên</t>
  </si>
  <si>
    <t xml:space="preserve">Tân Đông  </t>
  </si>
  <si>
    <t>Tân Hưng</t>
  </si>
  <si>
    <t xml:space="preserve"> Tân Châu</t>
  </si>
  <si>
    <t xml:space="preserve">Hội An  </t>
  </si>
  <si>
    <t>Tân Hội</t>
  </si>
  <si>
    <t xml:space="preserve">Tân Định  </t>
  </si>
  <si>
    <t>Tân Hà</t>
  </si>
  <si>
    <t xml:space="preserve">Tân Thanh  </t>
  </si>
  <si>
    <t xml:space="preserve">Tân Bình </t>
  </si>
  <si>
    <t>28/25A CMT8</t>
  </si>
  <si>
    <t>Tân Bình</t>
  </si>
  <si>
    <t xml:space="preserve">Hoà Hiệp </t>
  </si>
  <si>
    <t xml:space="preserve">Tân Biên </t>
  </si>
  <si>
    <t>Tây Ninh</t>
  </si>
  <si>
    <t>QL1 P.Hoà Hương</t>
  </si>
  <si>
    <t>Tam Kỳ</t>
  </si>
  <si>
    <t>Tiên Phước</t>
  </si>
  <si>
    <t xml:space="preserve">ấp 3  </t>
  </si>
  <si>
    <t>Suối Ngô</t>
  </si>
  <si>
    <t xml:space="preserve">Phước Hòa </t>
  </si>
  <si>
    <t>Suối Đá</t>
  </si>
  <si>
    <t xml:space="preserve"> DMC</t>
  </si>
  <si>
    <t>Suối Dây</t>
  </si>
  <si>
    <t xml:space="preserve">Thị trấnSơn Tây </t>
  </si>
  <si>
    <t>Sơn Tây</t>
  </si>
  <si>
    <t>Hà Nội</t>
  </si>
  <si>
    <t xml:space="preserve"> Võ Thị Sáu</t>
  </si>
  <si>
    <t>Quận 6</t>
  </si>
  <si>
    <t xml:space="preserve"> Hồ Chí Minh</t>
  </si>
  <si>
    <t xml:space="preserve"> Nguyễn Đình Chiểu</t>
  </si>
  <si>
    <t>Quận 4</t>
  </si>
  <si>
    <t>Cách Mạng Tháng Tám</t>
  </si>
  <si>
    <t>Quận 3</t>
  </si>
  <si>
    <t xml:space="preserve"> Hồ Chí Minh  </t>
  </si>
  <si>
    <t xml:space="preserve"> Hải Hà</t>
  </si>
  <si>
    <t>Quảng Ninh</t>
  </si>
  <si>
    <t xml:space="preserve">Quảng Ninh  </t>
  </si>
  <si>
    <t>P.Hồng Hà</t>
  </si>
  <si>
    <t>_Thành phố Hạ Long</t>
  </si>
  <si>
    <t xml:space="preserve">432 Trần Hưng Đạo </t>
  </si>
  <si>
    <t xml:space="preserve">Quảng Nam </t>
  </si>
  <si>
    <t>BĐịnh</t>
  </si>
  <si>
    <t xml:space="preserve">50 Trần Hưng Đạo </t>
  </si>
  <si>
    <t xml:space="preserve"> BĐ</t>
  </si>
  <si>
    <t>13/6 Huỳnh Tấn Phát</t>
  </si>
  <si>
    <t>Q7</t>
  </si>
  <si>
    <t>102 Trần phú</t>
  </si>
  <si>
    <t>Q5</t>
  </si>
  <si>
    <t xml:space="preserve">Bàu Vừng </t>
  </si>
  <si>
    <t>Phước Trạch</t>
  </si>
  <si>
    <t xml:space="preserve"> Gò Dầu</t>
  </si>
  <si>
    <t xml:space="preserve">Phước Hiệp </t>
  </si>
  <si>
    <t xml:space="preserve">Phước Ninh </t>
  </si>
  <si>
    <t>DMC</t>
  </si>
  <si>
    <t xml:space="preserve">Suối Cao </t>
  </si>
  <si>
    <t xml:space="preserve">Phước Đông </t>
  </si>
  <si>
    <t xml:space="preserve"> Phúc Thắng</t>
  </si>
  <si>
    <t xml:space="preserve">Phúc Yên </t>
  </si>
  <si>
    <t>Qlộ 1 Mỹ Quang</t>
  </si>
  <si>
    <t>Phù Mỹ</t>
  </si>
  <si>
    <t xml:space="preserve"> Bình Định</t>
  </si>
  <si>
    <t>Thị trấn Cao</t>
  </si>
  <si>
    <t>Phù Cừ</t>
  </si>
  <si>
    <t>228 Võ Văn Ngân</t>
  </si>
  <si>
    <t>P.Trường Thọ</t>
  </si>
  <si>
    <t xml:space="preserve"> Thành phố Hồ Chí Minh</t>
  </si>
  <si>
    <t>Số 26 phố Đức giang</t>
  </si>
  <si>
    <t xml:space="preserve">P.Đức Giang </t>
  </si>
  <si>
    <t xml:space="preserve"> Hà Nội</t>
  </si>
  <si>
    <t xml:space="preserve">Số 186 </t>
  </si>
  <si>
    <t>Nguyễn Văn Cừ</t>
  </si>
  <si>
    <t>Thành phố Vinh NA</t>
  </si>
  <si>
    <t xml:space="preserve">X Thái Hòa </t>
  </si>
  <si>
    <t xml:space="preserve">Nghĩa Đàn </t>
  </si>
  <si>
    <t xml:space="preserve"> N.An</t>
  </si>
  <si>
    <t xml:space="preserve">Ninh Đức </t>
  </si>
  <si>
    <t xml:space="preserve">ninh Thạnh Thị </t>
  </si>
  <si>
    <t xml:space="preserve">Ninh Thọ </t>
  </si>
  <si>
    <t xml:space="preserve">Ninh Sơn Thị </t>
  </si>
  <si>
    <t xml:space="preserve">Km 12 Quốc lộ 35 </t>
  </si>
  <si>
    <t>Nam sơn</t>
  </si>
  <si>
    <t xml:space="preserve">Long Thành </t>
  </si>
  <si>
    <t>Nam Hòa Thành</t>
  </si>
  <si>
    <t xml:space="preserve">Quỳnh Châu Lưu </t>
  </si>
  <si>
    <t>N.An</t>
  </si>
  <si>
    <t>Tân Trung</t>
  </si>
  <si>
    <t>Mỏ Cày</t>
  </si>
  <si>
    <t xml:space="preserve"> Bến Tre</t>
  </si>
  <si>
    <t xml:space="preserve"> Tiền Châu</t>
  </si>
  <si>
    <t xml:space="preserve">Mê linh </t>
  </si>
  <si>
    <t xml:space="preserve"> Vĩnh Phúc</t>
  </si>
  <si>
    <t>Lục Yên</t>
  </si>
  <si>
    <t>Khánh Hòa</t>
  </si>
  <si>
    <t xml:space="preserve"> Liễu Đô</t>
  </si>
  <si>
    <t>Yên Thế</t>
  </si>
  <si>
    <t xml:space="preserve">Thuận Tây  </t>
  </si>
  <si>
    <t>Lợi Thuận</t>
  </si>
  <si>
    <t xml:space="preserve"> Bến Cầu</t>
  </si>
  <si>
    <t xml:space="preserve">Lộc Thanh </t>
  </si>
  <si>
    <t xml:space="preserve">Lộc Hưng </t>
  </si>
  <si>
    <t xml:space="preserve">Long Chẩn  </t>
  </si>
  <si>
    <t>Long Vĩnh</t>
  </si>
  <si>
    <t xml:space="preserve">Long Chí </t>
  </si>
  <si>
    <t xml:space="preserve">Long Thành Trung </t>
  </si>
  <si>
    <t>Hòa Thành</t>
  </si>
  <si>
    <t xml:space="preserve">Long Bình </t>
  </si>
  <si>
    <t>Long Thành</t>
  </si>
  <si>
    <t xml:space="preserve"> Nam Hòa Thành</t>
  </si>
  <si>
    <t xml:space="preserve">Long Tân </t>
  </si>
  <si>
    <t>Long Giang</t>
  </si>
  <si>
    <t xml:space="preserve">Long Hòa 1  </t>
  </si>
  <si>
    <t xml:space="preserve">Long Chữ </t>
  </si>
  <si>
    <t>Bến Cầu</t>
  </si>
  <si>
    <t>Thị trấn Bến lức</t>
  </si>
  <si>
    <t>Thị Trấn Xuân Hòa</t>
  </si>
  <si>
    <t xml:space="preserve">Lập Thạch </t>
  </si>
  <si>
    <t>Thái Hòa</t>
  </si>
  <si>
    <t xml:space="preserve"> Việt Hoà</t>
  </si>
  <si>
    <t>Khoái Châu</t>
  </si>
  <si>
    <t>Thị trấn Kim Ngưu</t>
  </si>
  <si>
    <t>Trung Tâm</t>
  </si>
  <si>
    <t>Nha Trang</t>
  </si>
  <si>
    <t>Thị trấn Lương Bằng</t>
  </si>
  <si>
    <t>Kim Động</t>
  </si>
  <si>
    <t xml:space="preserve">Hiệp Bình  </t>
  </si>
  <si>
    <t>Hòa Thạnh</t>
  </si>
  <si>
    <t xml:space="preserve">Bố Lớn  </t>
  </si>
  <si>
    <t xml:space="preserve">Hoà Hội </t>
  </si>
  <si>
    <t xml:space="preserve">  Mỹ Đông</t>
  </si>
  <si>
    <t>H Tháp Mười</t>
  </si>
  <si>
    <t xml:space="preserve"> Đồng Tháp</t>
  </si>
  <si>
    <t xml:space="preserve">Đường Ngô Xuân Quảng Thị trấn Trâu Quỳ </t>
  </si>
  <si>
    <t>GL</t>
  </si>
  <si>
    <t>Thị trấn Đông Triều</t>
  </si>
  <si>
    <t xml:space="preserve">Đông Triều </t>
  </si>
  <si>
    <t>Quảng Nam</t>
  </si>
  <si>
    <t xml:space="preserve"> Hồng Thái</t>
  </si>
  <si>
    <t>Đông Triều</t>
  </si>
  <si>
    <t xml:space="preserve">Tua 2  </t>
  </si>
  <si>
    <t xml:space="preserve">Đồng Khởi </t>
  </si>
  <si>
    <t xml:space="preserve">Tua Hai  </t>
  </si>
  <si>
    <t xml:space="preserve">Bà Nhã  </t>
  </si>
  <si>
    <t xml:space="preserve">Đôn Thuận </t>
  </si>
  <si>
    <t xml:space="preserve">Sóc Lào  </t>
  </si>
  <si>
    <t>Đôn Thuận</t>
  </si>
  <si>
    <t xml:space="preserve"> Trảng Bàng</t>
  </si>
  <si>
    <t xml:space="preserve">Bến Củi </t>
  </si>
  <si>
    <t xml:space="preserve"> Phú Ngãi Trị</t>
  </si>
  <si>
    <t xml:space="preserve"> Thanh Phú Long</t>
  </si>
  <si>
    <t xml:space="preserve">Hảo Đước </t>
  </si>
  <si>
    <t xml:space="preserve">Ninh Hưng </t>
  </si>
  <si>
    <t xml:space="preserve">Chà Là </t>
  </si>
  <si>
    <t>TL15 Tân Thạnh Đông</t>
  </si>
  <si>
    <t>Củ Chi</t>
  </si>
  <si>
    <t xml:space="preserve">Khởi Hà  </t>
  </si>
  <si>
    <t xml:space="preserve">Cầu Khởi </t>
  </si>
  <si>
    <t>Km13 Quốc lộ 9</t>
  </si>
  <si>
    <t>Cam Lộ</t>
  </si>
  <si>
    <t xml:space="preserve"> Quảng Trị</t>
  </si>
  <si>
    <t>Đạo Đức</t>
  </si>
  <si>
    <t xml:space="preserve">Bình Xuyên </t>
  </si>
  <si>
    <t>Km22+900 đường cao tốc Nội Bài</t>
  </si>
  <si>
    <t>Bình Xuyên</t>
  </si>
  <si>
    <t>VP</t>
  </si>
  <si>
    <t xml:space="preserve">Bình Hoà </t>
  </si>
  <si>
    <t>Bình Thạnh</t>
  </si>
  <si>
    <t xml:space="preserve">Bình Hòa  </t>
  </si>
  <si>
    <t xml:space="preserve">Bến Cầu  </t>
  </si>
  <si>
    <t xml:space="preserve">Biên Giới </t>
  </si>
  <si>
    <t xml:space="preserve">Ninh Hiệp </t>
  </si>
  <si>
    <t xml:space="preserve">Bàu Năng </t>
  </si>
  <si>
    <t xml:space="preserve">Suối Sâu </t>
  </si>
  <si>
    <t xml:space="preserve">An Tịnh </t>
  </si>
  <si>
    <t xml:space="preserve">Khu phố 3  </t>
  </si>
  <si>
    <t xml:space="preserve">3 Thị </t>
  </si>
  <si>
    <t xml:space="preserve">Khu Phố 1  </t>
  </si>
  <si>
    <t xml:space="preserve">1 Thị </t>
  </si>
  <si>
    <t xml:space="preserve">Quốc lộ 1 cũ </t>
  </si>
  <si>
    <t xml:space="preserve"> Yên Thường </t>
  </si>
  <si>
    <t xml:space="preserve">Thị trấn Yên Thủy </t>
  </si>
  <si>
    <t xml:space="preserve"> Yên Thủy</t>
  </si>
  <si>
    <t>Thị trấn Chờ</t>
  </si>
  <si>
    <t xml:space="preserve"> Yên Phong</t>
  </si>
  <si>
    <t xml:space="preserve"> Bắc Ninh</t>
  </si>
  <si>
    <t>Trung Hưng</t>
  </si>
  <si>
    <t xml:space="preserve"> Yên Mỹ</t>
  </si>
  <si>
    <t xml:space="preserve"> Hưng Yên  </t>
  </si>
  <si>
    <t xml:space="preserve"> Khánh Dương</t>
  </si>
  <si>
    <t xml:space="preserve"> Yên Mô</t>
  </si>
  <si>
    <t xml:space="preserve"> Ninh Bình</t>
  </si>
  <si>
    <t xml:space="preserve"> Khánh Thượng</t>
  </si>
  <si>
    <t>Thị trấn Yên Thịnh</t>
  </si>
  <si>
    <t>Thị trấn Yên Minh</t>
  </si>
  <si>
    <t xml:space="preserve"> Yên Minh</t>
  </si>
  <si>
    <t xml:space="preserve"> Hà Giang</t>
  </si>
  <si>
    <t>Thị trấn. Yên Minh</t>
  </si>
  <si>
    <t xml:space="preserve"> Hà Giang  </t>
  </si>
  <si>
    <t>QL4C</t>
  </si>
  <si>
    <t xml:space="preserve"> Minh Tân </t>
  </si>
  <si>
    <t xml:space="preserve"> Yên Lạc</t>
  </si>
  <si>
    <t xml:space="preserve"> Khánh Lợi</t>
  </si>
  <si>
    <t xml:space="preserve"> Yên Khánh</t>
  </si>
  <si>
    <t>Thị trấn Yên Ninh</t>
  </si>
  <si>
    <t>Yên Ninh</t>
  </si>
  <si>
    <t xml:space="preserve"> Cộng Hoà </t>
  </si>
  <si>
    <t xml:space="preserve"> Yên Hưng </t>
  </si>
  <si>
    <t xml:space="preserve"> Quảng Ninh</t>
  </si>
  <si>
    <t>QL45</t>
  </si>
  <si>
    <t xml:space="preserve"> Yên Định</t>
  </si>
  <si>
    <t xml:space="preserve"> Thanh Hoá  </t>
  </si>
  <si>
    <t>Thị trấn Lâm</t>
  </si>
  <si>
    <t xml:space="preserve"> ý yên</t>
  </si>
  <si>
    <t xml:space="preserve"> Nam định</t>
  </si>
  <si>
    <t xml:space="preserve">Thị Trấn Xuân Trường </t>
  </si>
  <si>
    <t xml:space="preserve"> Xuân Trường </t>
  </si>
  <si>
    <t xml:space="preserve"> Nam Định</t>
  </si>
  <si>
    <t>Xuân hùng</t>
  </si>
  <si>
    <t xml:space="preserve"> Xuân trường</t>
  </si>
  <si>
    <t>Cốc Pài</t>
  </si>
  <si>
    <t xml:space="preserve"> Xín Mần</t>
  </si>
  <si>
    <t>Ấp Vĩnh Hòa</t>
  </si>
  <si>
    <t xml:space="preserve"> Xã Lạc Quới. Huyện Tri Tôn</t>
  </si>
  <si>
    <t xml:space="preserve"> Tỉnh  An Giang</t>
  </si>
  <si>
    <t xml:space="preserve">Nguyen Thi Minh Khai </t>
  </si>
  <si>
    <t xml:space="preserve"> Ward 5</t>
  </si>
  <si>
    <t xml:space="preserve"> Bạc Liêu  </t>
  </si>
  <si>
    <t>41 39 B</t>
  </si>
  <si>
    <t xml:space="preserve"> Vương</t>
  </si>
  <si>
    <t xml:space="preserve">Phú Mỹ </t>
  </si>
  <si>
    <t xml:space="preserve"> Vũng Tàu</t>
  </si>
  <si>
    <t>ấp An Nhơn</t>
  </si>
  <si>
    <t xml:space="preserve"> Vũng Liêm</t>
  </si>
  <si>
    <t xml:space="preserve">  Vĩnh Long</t>
  </si>
  <si>
    <t>QL39B</t>
  </si>
  <si>
    <t xml:space="preserve"> Vũ Ninh</t>
  </si>
  <si>
    <t xml:space="preserve"> Thái Bình  </t>
  </si>
  <si>
    <t>Liên Bảo</t>
  </si>
  <si>
    <t xml:space="preserve"> Vụ Bản Nam định</t>
  </si>
  <si>
    <t xml:space="preserve">Cộng Hòa </t>
  </si>
  <si>
    <t xml:space="preserve"> Vụ Bản </t>
  </si>
  <si>
    <t xml:space="preserve">Đại An </t>
  </si>
  <si>
    <t xml:space="preserve">Liên Minh </t>
  </si>
  <si>
    <t xml:space="preserve">Tân Thành </t>
  </si>
  <si>
    <t>Kim TháI</t>
  </si>
  <si>
    <t xml:space="preserve"> vụ bản</t>
  </si>
  <si>
    <t xml:space="preserve"> Thành phố Nam định</t>
  </si>
  <si>
    <t xml:space="preserve"> Liên minh</t>
  </si>
  <si>
    <t xml:space="preserve"> Vụ bản</t>
  </si>
  <si>
    <t>ĐT311</t>
  </si>
  <si>
    <t xml:space="preserve"> Võ Long Ano</t>
  </si>
  <si>
    <t xml:space="preserve"> Phú Thọ  </t>
  </si>
  <si>
    <t>QL38</t>
  </si>
  <si>
    <t xml:space="preserve"> Võ Cường</t>
  </si>
  <si>
    <t xml:space="preserve">  Bắc Ninh</t>
  </si>
  <si>
    <t>QL1A</t>
  </si>
  <si>
    <t>1A</t>
  </si>
  <si>
    <t>Hội Hợp</t>
  </si>
  <si>
    <t xml:space="preserve"> Vĩnh Yên </t>
  </si>
  <si>
    <t>Đống Đa</t>
  </si>
  <si>
    <t xml:space="preserve"> Đống Đa</t>
  </si>
  <si>
    <t xml:space="preserve"> Vĩnh Yên</t>
  </si>
  <si>
    <t xml:space="preserve"> Hợp Thịnh</t>
  </si>
  <si>
    <t xml:space="preserve"> Tích Sơn</t>
  </si>
  <si>
    <t xml:space="preserve"> Khai Quang </t>
  </si>
  <si>
    <t>47 2 Tháng 4</t>
  </si>
  <si>
    <t xml:space="preserve"> Vĩnh Thọ</t>
  </si>
  <si>
    <t xml:space="preserve"> Khánh Hòa  </t>
  </si>
  <si>
    <t>Quốc lộ 1A</t>
  </si>
  <si>
    <t xml:space="preserve"> Vĩnh Thành</t>
  </si>
  <si>
    <t xml:space="preserve"> Hoà Loan</t>
  </si>
  <si>
    <t xml:space="preserve"> Vĩnh Tường</t>
  </si>
  <si>
    <t xml:space="preserve"> Thổ Tang</t>
  </si>
  <si>
    <t xml:space="preserve"> Nghĩa Hưng</t>
  </si>
  <si>
    <t xml:space="preserve"> Vũ Di</t>
  </si>
  <si>
    <t xml:space="preserve"> Vĩnh phúc</t>
  </si>
  <si>
    <t>QL14E</t>
  </si>
  <si>
    <t xml:space="preserve"> Vinh Quang</t>
  </si>
  <si>
    <t xml:space="preserve"> Kon Tum  </t>
  </si>
  <si>
    <t xml:space="preserve">Thị trấn Lập Thạch </t>
  </si>
  <si>
    <t xml:space="preserve"> Vĩnh Phúc</t>
  </si>
  <si>
    <t>Đội Cấn</t>
  </si>
  <si>
    <t xml:space="preserve"> Hà Nội  </t>
  </si>
  <si>
    <t>Đốc Ngữ</t>
  </si>
  <si>
    <t>ấp tây</t>
  </si>
  <si>
    <t xml:space="preserve"> Vĩnh Phú</t>
  </si>
  <si>
    <t xml:space="preserve"> Bình Dương</t>
  </si>
  <si>
    <t xml:space="preserve">ấp Đông </t>
  </si>
  <si>
    <t xml:space="preserve"> Tôn Đức Thắng</t>
  </si>
  <si>
    <t xml:space="preserve"> Vĩnh Mỹ</t>
  </si>
  <si>
    <t xml:space="preserve">  Châu Đốc</t>
  </si>
  <si>
    <t xml:space="preserve"> Cách Mạng Tháng Tám</t>
  </si>
  <si>
    <t xml:space="preserve"> Vĩnh Lợi</t>
  </si>
  <si>
    <t xml:space="preserve">  Rạch Giá</t>
  </si>
  <si>
    <t xml:space="preserve"> Vĩnh Lộc</t>
  </si>
  <si>
    <t xml:space="preserve"> Vĩnh Linh</t>
  </si>
  <si>
    <t>Vĩnh Tân</t>
  </si>
  <si>
    <t>Vĩnh Thủy</t>
  </si>
  <si>
    <t xml:space="preserve"> Quảng Trị  </t>
  </si>
  <si>
    <t>522 Long Anm Quang Ky</t>
  </si>
  <si>
    <t xml:space="preserve"> Vĩnh Lạc</t>
  </si>
  <si>
    <t xml:space="preserve">Bình Châu </t>
  </si>
  <si>
    <t xml:space="preserve"> Vĩnh Hưng </t>
  </si>
  <si>
    <t xml:space="preserve">Khánh Hưng </t>
  </si>
  <si>
    <t xml:space="preserve">Thái Bình Trung </t>
  </si>
  <si>
    <t>Đường 2 tháng 4</t>
  </si>
  <si>
    <t xml:space="preserve"> Vĩnh Hòa</t>
  </si>
  <si>
    <t xml:space="preserve">  Nha Trang</t>
  </si>
  <si>
    <t>Ấp Vĩnh Mẫu</t>
  </si>
  <si>
    <t xml:space="preserve"> Vĩnh Hậu</t>
  </si>
  <si>
    <t xml:space="preserve"> Hoà Bình</t>
  </si>
  <si>
    <t xml:space="preserve"> Vĩnh Chấp</t>
  </si>
  <si>
    <t xml:space="preserve"> Bến Thủy</t>
  </si>
  <si>
    <t xml:space="preserve"> Vinh </t>
  </si>
  <si>
    <t>N.A</t>
  </si>
  <si>
    <t>Lê Lợi</t>
  </si>
  <si>
    <t xml:space="preserve"> Vinh</t>
  </si>
  <si>
    <t xml:space="preserve"> Nghe An  </t>
  </si>
  <si>
    <t>Nghi Phú</t>
  </si>
  <si>
    <t>Đường Lê Viết Thuật</t>
  </si>
  <si>
    <t>QL37</t>
  </si>
  <si>
    <t xml:space="preserve"> Việt Yên</t>
  </si>
  <si>
    <t xml:space="preserve"> Bắc Giang  </t>
  </si>
  <si>
    <t xml:space="preserve"> Vân Cơ</t>
  </si>
  <si>
    <t xml:space="preserve"> Việt Trì</t>
  </si>
  <si>
    <t xml:space="preserve"> Phú Thọ</t>
  </si>
  <si>
    <t xml:space="preserve"> Vân Phú</t>
  </si>
  <si>
    <t xml:space="preserve"> Dữu Lâu</t>
  </si>
  <si>
    <t xml:space="preserve"> Gia Cẩm</t>
  </si>
  <si>
    <t xml:space="preserve"> Thanh Miếu</t>
  </si>
  <si>
    <t xml:space="preserve">X Minh Tân </t>
  </si>
  <si>
    <t xml:space="preserve"> Vị xuyên </t>
  </si>
  <si>
    <t xml:space="preserve">Việt Lâm </t>
  </si>
  <si>
    <t xml:space="preserve"> Thanh Thủy</t>
  </si>
  <si>
    <t xml:space="preserve"> Vị Xuyên</t>
  </si>
  <si>
    <t>Thị trấn Vị Xuyên</t>
  </si>
  <si>
    <t>Việt Lâm</t>
  </si>
  <si>
    <t xml:space="preserve"> Thị trấn. Vị Xuyên</t>
  </si>
  <si>
    <t>Group 8</t>
  </si>
  <si>
    <t xml:space="preserve"> Vi Xuyen </t>
  </si>
  <si>
    <t xml:space="preserve"> An Bình</t>
  </si>
  <si>
    <t xml:space="preserve"> Văn Yên</t>
  </si>
  <si>
    <t xml:space="preserve"> Yên Bái  </t>
  </si>
  <si>
    <t>Thị trấn Như Quỳnh</t>
  </si>
  <si>
    <t xml:space="preserve"> Văn Lâm</t>
  </si>
  <si>
    <t>Vĩnh Khúc</t>
  </si>
  <si>
    <t xml:space="preserve"> Văn Giang</t>
  </si>
  <si>
    <t xml:space="preserve"> Hưng Yên</t>
  </si>
  <si>
    <t>Cát Thịnh</t>
  </si>
  <si>
    <t xml:space="preserve"> Văn Chấn</t>
  </si>
  <si>
    <t>QL32</t>
  </si>
  <si>
    <t>Thị trấn Khánh Yên</t>
  </si>
  <si>
    <t xml:space="preserve"> Văn Bàn</t>
  </si>
  <si>
    <t xml:space="preserve"> Lào Cai</t>
  </si>
  <si>
    <t xml:space="preserve"> Vạn Thọ</t>
  </si>
  <si>
    <t xml:space="preserve"> Vạn Hưng</t>
  </si>
  <si>
    <t>57 Hùng Vương</t>
  </si>
  <si>
    <t xml:space="preserve"> Vạn Giã</t>
  </si>
  <si>
    <t xml:space="preserve">Trung Tú </t>
  </si>
  <si>
    <t xml:space="preserve"> Ứng Hòa </t>
  </si>
  <si>
    <t xml:space="preserve">Thị trấn Vân Đình </t>
  </si>
  <si>
    <t xml:space="preserve">Quảng Phú Cầu </t>
  </si>
  <si>
    <t xml:space="preserve">27 Lê Lợi </t>
  </si>
  <si>
    <t xml:space="preserve"> lộ 424 </t>
  </si>
  <si>
    <t>Khánh An</t>
  </si>
  <si>
    <t xml:space="preserve"> U Minh</t>
  </si>
  <si>
    <t xml:space="preserve"> Cà Mau</t>
  </si>
  <si>
    <t>﻿731</t>
  </si>
  <si>
    <t xml:space="preserve"> Trường Chinh</t>
  </si>
  <si>
    <t xml:space="preserve">  Cẩm Lệ</t>
  </si>
  <si>
    <t>﻿281</t>
  </si>
  <si>
    <t xml:space="preserve">  Thanh Khê</t>
  </si>
  <si>
    <t>﻿259</t>
  </si>
  <si>
    <t xml:space="preserve"> Trường An</t>
  </si>
  <si>
    <t>219 Quốc Lộ 1A</t>
  </si>
  <si>
    <t>QL18</t>
  </si>
  <si>
    <t xml:space="preserve"> Trưng Vương</t>
  </si>
  <si>
    <t xml:space="preserve">  Uông Bí</t>
  </si>
  <si>
    <t>﻿193</t>
  </si>
  <si>
    <t xml:space="preserve"> Trưng Nữ Vương</t>
  </si>
  <si>
    <t xml:space="preserve">  Hải Châu</t>
  </si>
  <si>
    <t>﻿125</t>
  </si>
  <si>
    <t>Trực Đại</t>
  </si>
  <si>
    <t xml:space="preserve"> Trực Ninh</t>
  </si>
  <si>
    <t xml:space="preserve">Thuận Hòa </t>
  </si>
  <si>
    <t xml:space="preserve"> Truông Mít </t>
  </si>
  <si>
    <t xml:space="preserve">Thuận An </t>
  </si>
  <si>
    <t xml:space="preserve"> Truông Mít</t>
  </si>
  <si>
    <t>Cách Mạng Tháng 8</t>
  </si>
  <si>
    <t xml:space="preserve"> Trung Thành</t>
  </si>
  <si>
    <t xml:space="preserve"> Thái Nguyên  </t>
  </si>
  <si>
    <t>39 B</t>
  </si>
  <si>
    <t xml:space="preserve"> Trung Nghĩa</t>
  </si>
  <si>
    <t xml:space="preserve"> Trung Môn</t>
  </si>
  <si>
    <t xml:space="preserve">  Tuyên Quang</t>
  </si>
  <si>
    <t>QL6</t>
  </si>
  <si>
    <t xml:space="preserve"> Trung Minh</t>
  </si>
  <si>
    <t xml:space="preserve">  Hòa Bình</t>
  </si>
  <si>
    <t xml:space="preserve"> Triệu An</t>
  </si>
  <si>
    <t xml:space="preserve"> Triệu Phong</t>
  </si>
  <si>
    <t>Km  6  Quốc lộ 5</t>
  </si>
  <si>
    <t xml:space="preserve"> Trâu Quỳ </t>
  </si>
  <si>
    <t xml:space="preserve">Đường Ngô Xuân Quảng </t>
  </si>
  <si>
    <t xml:space="preserve"> Hưng Khánh</t>
  </si>
  <si>
    <t xml:space="preserve"> Trấn Yên</t>
  </si>
  <si>
    <t xml:space="preserve"> Nga Quán</t>
  </si>
  <si>
    <t>450A Tô Hiệu</t>
  </si>
  <si>
    <t xml:space="preserve"> Trần Nguyên Hãn</t>
  </si>
  <si>
    <t xml:space="preserve"> Hải Phòng  </t>
  </si>
  <si>
    <t>Số 545</t>
  </si>
  <si>
    <t xml:space="preserve"> Trần Lãm</t>
  </si>
  <si>
    <t xml:space="preserve">315A </t>
  </si>
  <si>
    <t xml:space="preserve"> Trần Hưng Đạo </t>
  </si>
  <si>
    <t xml:space="preserve"> Long Xuyên </t>
  </si>
  <si>
    <t>306 Quang Trung</t>
  </si>
  <si>
    <t xml:space="preserve"> Trần Hưng Đạo</t>
  </si>
  <si>
    <t xml:space="preserve"> Quảng Ngãi  </t>
  </si>
  <si>
    <t>1079/2</t>
  </si>
  <si>
    <t xml:space="preserve"> Thành phố Vị Thanh</t>
  </si>
  <si>
    <t>﻿91</t>
  </si>
  <si>
    <t xml:space="preserve"> Trần Cao Vân</t>
  </si>
  <si>
    <t xml:space="preserve"> P. Tam Thuận</t>
  </si>
  <si>
    <t>﻿610</t>
  </si>
  <si>
    <t xml:space="preserve"> P. Xuân Hà</t>
  </si>
  <si>
    <t>﻿601</t>
  </si>
  <si>
    <t xml:space="preserve"> P.0</t>
  </si>
  <si>
    <t>Đường 789</t>
  </si>
  <si>
    <t xml:space="preserve"> Trảng bàng</t>
  </si>
  <si>
    <t>Lê Hồng Phong</t>
  </si>
  <si>
    <t xml:space="preserve"> Trà Nóc</t>
  </si>
  <si>
    <t xml:space="preserve"> Cần Thơ  </t>
  </si>
  <si>
    <t>Hùng Quốc Đông</t>
  </si>
  <si>
    <t xml:space="preserve"> Trà Lĩnh</t>
  </si>
  <si>
    <t xml:space="preserve"> Cao Bằng  </t>
  </si>
  <si>
    <t xml:space="preserve">Cảng Hồng Vân </t>
  </si>
  <si>
    <t xml:space="preserve"> Thường Tín </t>
  </si>
  <si>
    <t xml:space="preserve">Thắng Lợi </t>
  </si>
  <si>
    <t xml:space="preserve">Đỗ Xá </t>
  </si>
  <si>
    <t xml:space="preserve">Cảng Vạn Điểm </t>
  </si>
  <si>
    <t xml:space="preserve">Đường Quốc Lộ 1 </t>
  </si>
  <si>
    <t xml:space="preserve">Khu vực  Văn Giáp Quốc Lộ 1 </t>
  </si>
  <si>
    <t xml:space="preserve">Khu vực  Văn Phú Quốc lộ 71 </t>
  </si>
  <si>
    <t xml:space="preserve">Quốc lộ 71 </t>
  </si>
  <si>
    <t>Hương Trà</t>
  </si>
  <si>
    <t xml:space="preserve"> Thừa Thiên Huế  </t>
  </si>
  <si>
    <t>Nguyễn Tất Thành</t>
  </si>
  <si>
    <t xml:space="preserve"> Thủy Phương</t>
  </si>
  <si>
    <t>Lại Xuân</t>
  </si>
  <si>
    <t xml:space="preserve"> Hải Phòng</t>
  </si>
  <si>
    <t>Núi Đèo</t>
  </si>
  <si>
    <t>Tân Dương</t>
  </si>
  <si>
    <t>Minh Đức</t>
  </si>
  <si>
    <t>Lưu Kiếm</t>
  </si>
  <si>
    <t>Km  12 Quốc lộ 5</t>
  </si>
  <si>
    <t xml:space="preserve"> Thuận Quang</t>
  </si>
  <si>
    <t>Thôn Lạc Sơn 3</t>
  </si>
  <si>
    <t xml:space="preserve"> Thuận Nam</t>
  </si>
  <si>
    <t>74 Yết Kiêu</t>
  </si>
  <si>
    <t xml:space="preserve"> Thuận Hòa</t>
  </si>
  <si>
    <t xml:space="preserve">Chiềng Pấc </t>
  </si>
  <si>
    <t xml:space="preserve"> Thuận Châu </t>
  </si>
  <si>
    <t xml:space="preserve"> Sơn Long An</t>
  </si>
  <si>
    <t xml:space="preserve"> Thuận An</t>
  </si>
  <si>
    <t xml:space="preserve">Mỹ Phú </t>
  </si>
  <si>
    <t xml:space="preserve"> Thủ Thừa </t>
  </si>
  <si>
    <t xml:space="preserve"> ấp 1</t>
  </si>
  <si>
    <t xml:space="preserve"> Thới Long Ani</t>
  </si>
  <si>
    <t xml:space="preserve">ấp1 </t>
  </si>
  <si>
    <t xml:space="preserve"> Thành phố Bến Tre</t>
  </si>
  <si>
    <t xml:space="preserve"> Thới Binh</t>
  </si>
  <si>
    <t>ĐT206</t>
  </si>
  <si>
    <t xml:space="preserve"> Thông Huề</t>
  </si>
  <si>
    <t>QL 10</t>
  </si>
  <si>
    <t xml:space="preserve"> Thôn Nam cầu nhân </t>
  </si>
  <si>
    <t xml:space="preserve"> Thành phố Thái Bình</t>
  </si>
  <si>
    <t>Đường Đ759</t>
  </si>
  <si>
    <t xml:space="preserve"> Thôn Long Điền</t>
  </si>
  <si>
    <t xml:space="preserve"> Bình Phước</t>
  </si>
  <si>
    <t>Thị trấn Oc Eo</t>
  </si>
  <si>
    <t xml:space="preserve"> Thoại Sơn</t>
  </si>
  <si>
    <t xml:space="preserve"> An Giang  </t>
  </si>
  <si>
    <t xml:space="preserve">Thị trấn Long Anm Kinh </t>
  </si>
  <si>
    <t xml:space="preserve"> Thọ Xuân </t>
  </si>
  <si>
    <t xml:space="preserve"> Thanh Hoá</t>
  </si>
  <si>
    <t xml:space="preserve">Thị trấn Thọ Xuân </t>
  </si>
  <si>
    <t xml:space="preserve">Hạnh Phúc </t>
  </si>
  <si>
    <t xml:space="preserve"> Hóa</t>
  </si>
  <si>
    <t xml:space="preserve">Thị trấn Sao Vàng </t>
  </si>
  <si>
    <t>Giáp Nhất</t>
  </si>
  <si>
    <t xml:space="preserve"> Thịnh Liệt</t>
  </si>
  <si>
    <t>Quang Trung</t>
  </si>
  <si>
    <t xml:space="preserve"> Thịnh Đức</t>
  </si>
  <si>
    <t xml:space="preserve"> Thiệu Đô</t>
  </si>
  <si>
    <t xml:space="preserve">P.Vàng Danh </t>
  </si>
  <si>
    <t xml:space="preserve"> Thị xã Uông Bí</t>
  </si>
  <si>
    <t xml:space="preserve">P.Quang Trung </t>
  </si>
  <si>
    <t>Thuận giao</t>
  </si>
  <si>
    <t xml:space="preserve"> Thị xã Thuận An</t>
  </si>
  <si>
    <t>Đông Hoà</t>
  </si>
  <si>
    <t>D100 Đường ĐT 743</t>
  </si>
  <si>
    <t xml:space="preserve"> Thị xã Tân An </t>
  </si>
  <si>
    <t xml:space="preserve"> Nam Sơn</t>
  </si>
  <si>
    <t xml:space="preserve"> Thị xã Tam Điệp</t>
  </si>
  <si>
    <t xml:space="preserve"> Tân Bình</t>
  </si>
  <si>
    <t>QL 1</t>
  </si>
  <si>
    <t xml:space="preserve"> Thị xã Suối Tre</t>
  </si>
  <si>
    <t xml:space="preserve"> Thị  Long khánh</t>
  </si>
  <si>
    <t xml:space="preserve"> Cải Đan </t>
  </si>
  <si>
    <t xml:space="preserve"> Thị xã Sông Công </t>
  </si>
  <si>
    <t xml:space="preserve"> Thái Nguyên</t>
  </si>
  <si>
    <t xml:space="preserve">P. Thắng Lợi </t>
  </si>
  <si>
    <t xml:space="preserve"> Thị xã Sa Đéc </t>
  </si>
  <si>
    <t xml:space="preserve">Tân Khánh Đông </t>
  </si>
  <si>
    <t xml:space="preserve"> Phú Hộ</t>
  </si>
  <si>
    <t xml:space="preserve"> Thị xã Phú Thọ</t>
  </si>
  <si>
    <t xml:space="preserve"> Hải Yên</t>
  </si>
  <si>
    <t xml:space="preserve"> Thị xã Móng Cái</t>
  </si>
  <si>
    <t xml:space="preserve"> Hải Hoà</t>
  </si>
  <si>
    <t xml:space="preserve"> Hải Đông</t>
  </si>
  <si>
    <t xml:space="preserve"> Ninh Dương</t>
  </si>
  <si>
    <t xml:space="preserve"> An Tảo </t>
  </si>
  <si>
    <t xml:space="preserve"> Thị xã Hưng Yên</t>
  </si>
  <si>
    <t xml:space="preserve"> Thuận Lộc</t>
  </si>
  <si>
    <t xml:space="preserve"> Thị xã Hồng Linh</t>
  </si>
  <si>
    <t xml:space="preserve"> Tân Đồng</t>
  </si>
  <si>
    <t xml:space="preserve"> Thị xã Đồng Xoài</t>
  </si>
  <si>
    <t>P.Cẩm Thạch</t>
  </si>
  <si>
    <t xml:space="preserve"> Thị xã Cẩm Phả</t>
  </si>
  <si>
    <t>P.Cẩm Thịnh</t>
  </si>
  <si>
    <t>P.Cửa Ông</t>
  </si>
  <si>
    <t>P.Cẩm Đông</t>
  </si>
  <si>
    <t xml:space="preserve">Km5  Đề Thám </t>
  </si>
  <si>
    <t xml:space="preserve"> Thị xã Cao Bằng</t>
  </si>
  <si>
    <t xml:space="preserve"> Ba Đình </t>
  </si>
  <si>
    <t xml:space="preserve"> Thị xã Bỉm Sơn </t>
  </si>
  <si>
    <t xml:space="preserve"> Đông Sơn </t>
  </si>
  <si>
    <t xml:space="preserve"> Phùng Chí Kiên </t>
  </si>
  <si>
    <t xml:space="preserve"> Thị xã Bắc Kạn </t>
  </si>
  <si>
    <t xml:space="preserve"> Bắc Kạn</t>
  </si>
  <si>
    <t xml:space="preserve">P. Minh Khai </t>
  </si>
  <si>
    <t xml:space="preserve"> Xuất Hoá </t>
  </si>
  <si>
    <t xml:space="preserve"> Bắc Sơn </t>
  </si>
  <si>
    <t xml:space="preserve"> Thị xã  Bỉm Sơn </t>
  </si>
  <si>
    <t xml:space="preserve"> Ngọc Trạo </t>
  </si>
  <si>
    <t>Khu Phước Trung</t>
  </si>
  <si>
    <t xml:space="preserve"> Thị trấnhành phốhước Bình</t>
  </si>
  <si>
    <t>ô5</t>
  </si>
  <si>
    <t xml:space="preserve"> Thị trấnrấn Ba Tri</t>
  </si>
  <si>
    <t xml:space="preserve">Khu B </t>
  </si>
  <si>
    <t xml:space="preserve"> Thị trấnr Hậu Nghĩa </t>
  </si>
  <si>
    <t xml:space="preserve">Khu A </t>
  </si>
  <si>
    <t>Ấp Chùa Phật</t>
  </si>
  <si>
    <t xml:space="preserve"> Thị trấn.Hòa Bình</t>
  </si>
  <si>
    <t xml:space="preserve"> Nghĩa Hiệp</t>
  </si>
  <si>
    <t xml:space="preserve"> Thị trấn. Yên Mỹ</t>
  </si>
  <si>
    <t>ĐT204</t>
  </si>
  <si>
    <t xml:space="preserve"> Thị trấn. Thông Nông</t>
  </si>
  <si>
    <t>ĐT833</t>
  </si>
  <si>
    <t xml:space="preserve"> Thị trấn. Tân Trụ</t>
  </si>
  <si>
    <t xml:space="preserve">  Tân An  </t>
  </si>
  <si>
    <t>Trần Hưng Đạo</t>
  </si>
  <si>
    <t xml:space="preserve"> Thị trấn. Sa Thầy</t>
  </si>
  <si>
    <t>QL21B</t>
  </si>
  <si>
    <t xml:space="preserve"> Thị trấn. Quế</t>
  </si>
  <si>
    <t xml:space="preserve">  Phủ Lý  </t>
  </si>
  <si>
    <t xml:space="preserve"> ĐT302C</t>
  </si>
  <si>
    <t xml:space="preserve"> Thị trấn. Gia Khánh</t>
  </si>
  <si>
    <t xml:space="preserve">  Vĩnh Yên</t>
  </si>
  <si>
    <t>114 Nguyễn Nghiêm T</t>
  </si>
  <si>
    <t xml:space="preserve"> Thị trấn. Đức Phổ</t>
  </si>
  <si>
    <t>Lê Duẩn</t>
  </si>
  <si>
    <t xml:space="preserve"> Thị trấn. Ái Tử</t>
  </si>
  <si>
    <t>Đường DT 747</t>
  </si>
  <si>
    <t xml:space="preserve"> Thị trấn Uyên Hưng</t>
  </si>
  <si>
    <t xml:space="preserve">  Tân Uyên</t>
  </si>
  <si>
    <t xml:space="preserve"> khóm 4</t>
  </si>
  <si>
    <t xml:space="preserve"> Thị trấn Tràm Chim</t>
  </si>
  <si>
    <t>ấp 10</t>
  </si>
  <si>
    <t xml:space="preserve"> Thị trấn Thạnh Phú</t>
  </si>
  <si>
    <t>Cầu Đen</t>
  </si>
  <si>
    <t xml:space="preserve"> Thị trấn Tiên Lãng</t>
  </si>
  <si>
    <t xml:space="preserve">Khu tân yên </t>
  </si>
  <si>
    <t xml:space="preserve"> Thị trấn Tân Yên</t>
  </si>
  <si>
    <t xml:space="preserve">  Hàm Yên</t>
  </si>
  <si>
    <t xml:space="preserve"> Trường Sơn </t>
  </si>
  <si>
    <t xml:space="preserve"> Thị trấn Sầm Sơn </t>
  </si>
  <si>
    <t xml:space="preserve">  Thanh Hoá</t>
  </si>
  <si>
    <t>Đường DT 741</t>
  </si>
  <si>
    <t xml:space="preserve"> Thị trấn Phước Vĩnh</t>
  </si>
  <si>
    <t xml:space="preserve">  Phú Giáo</t>
  </si>
  <si>
    <t>Quốc lộ 13</t>
  </si>
  <si>
    <t xml:space="preserve"> Thị trấn Mỹ Phước</t>
  </si>
  <si>
    <t xml:space="preserve">  Bến Cát</t>
  </si>
  <si>
    <t>Km 64</t>
  </si>
  <si>
    <t xml:space="preserve"> Thị trấn Mộc Châu </t>
  </si>
  <si>
    <t>Đường Công Lý</t>
  </si>
  <si>
    <t xml:space="preserve"> Thị trấn Mỏ Cày</t>
  </si>
  <si>
    <t>QL 60</t>
  </si>
  <si>
    <t xml:space="preserve"> Quốc lộ 51A</t>
  </si>
  <si>
    <t xml:space="preserve"> Thị trấn Long Thành</t>
  </si>
  <si>
    <t xml:space="preserve">  Long Thành</t>
  </si>
  <si>
    <t>Khóm 3</t>
  </si>
  <si>
    <t xml:space="preserve"> Thị Trấn Long Hồ</t>
  </si>
  <si>
    <t xml:space="preserve"> Quốc lộ 1A</t>
  </si>
  <si>
    <t xml:space="preserve"> Thị trấn Hoàng Mai </t>
  </si>
  <si>
    <t>Khu phố 4</t>
  </si>
  <si>
    <t xml:space="preserve"> Thị Trấn Hoà Thành</t>
  </si>
  <si>
    <t>Khu phố 1</t>
  </si>
  <si>
    <t xml:space="preserve"> Thị Trấn Gò Dầu</t>
  </si>
  <si>
    <t>Khu vực 4</t>
  </si>
  <si>
    <t xml:space="preserve"> Thị trấn Gành Hào</t>
  </si>
  <si>
    <t xml:space="preserve"> Đông Hải</t>
  </si>
  <si>
    <t>Khu vực 3</t>
  </si>
  <si>
    <t xml:space="preserve">Việt Hùng </t>
  </si>
  <si>
    <t xml:space="preserve"> Thị trấn Đông Anh </t>
  </si>
  <si>
    <t>Đường Quốc Lộ 3</t>
  </si>
  <si>
    <t xml:space="preserve"> Thị trấn Đông Anh</t>
  </si>
  <si>
    <t>Khu phố 2</t>
  </si>
  <si>
    <t xml:space="preserve"> Thị Trấn DMC</t>
  </si>
  <si>
    <t>Sơn Qui</t>
  </si>
  <si>
    <t xml:space="preserve"> Thị trấn Chợ Lách</t>
  </si>
  <si>
    <t xml:space="preserve"> Nghi Tân </t>
  </si>
  <si>
    <t xml:space="preserve"> Thị trấn Cửa Lò</t>
  </si>
  <si>
    <t>Khu Phố 2</t>
  </si>
  <si>
    <t xml:space="preserve"> Thị trấn Bình Đại</t>
  </si>
  <si>
    <t>Khu 3</t>
  </si>
  <si>
    <t xml:space="preserve"> Thị trấn Ái Nghĩa</t>
  </si>
  <si>
    <t>Khu 5</t>
  </si>
  <si>
    <t>QL21</t>
  </si>
  <si>
    <t xml:space="preserve"> Thi Sơn</t>
  </si>
  <si>
    <t xml:space="preserve"> Hà Nam  </t>
  </si>
  <si>
    <t>ấp Huỳnh Thu</t>
  </si>
  <si>
    <t xml:space="preserve"> Thị  Vĩnh Châu</t>
  </si>
  <si>
    <t xml:space="preserve"> Sóc Trăng</t>
  </si>
  <si>
    <t xml:space="preserve">Nam Khê </t>
  </si>
  <si>
    <t xml:space="preserve"> Thị  Uông Bí </t>
  </si>
  <si>
    <t xml:space="preserve">P.Yên Thanh </t>
  </si>
  <si>
    <t xml:space="preserve"> Thị  Trà Vinh</t>
  </si>
  <si>
    <t xml:space="preserve">  Trà Vinh</t>
  </si>
  <si>
    <t>Ấp Vĩnh Hưng</t>
  </si>
  <si>
    <t xml:space="preserve"> Đồng Nguyên</t>
  </si>
  <si>
    <t xml:space="preserve"> thị  Từ Sơn</t>
  </si>
  <si>
    <t xml:space="preserve"> Tam Sơn</t>
  </si>
  <si>
    <t xml:space="preserve"> Thị  Từ Sơn</t>
  </si>
  <si>
    <t xml:space="preserve"> An Tường </t>
  </si>
  <si>
    <t xml:space="preserve"> Thị  Tuyên Quang </t>
  </si>
  <si>
    <t xml:space="preserve"> Lưỡng vượng </t>
  </si>
  <si>
    <t xml:space="preserve"> thị  Tuyên Quang</t>
  </si>
  <si>
    <t xml:space="preserve"> Nông Tiến</t>
  </si>
  <si>
    <t xml:space="preserve"> Thị  Tuyên Quang</t>
  </si>
  <si>
    <t xml:space="preserve">  Quang</t>
  </si>
  <si>
    <t xml:space="preserve"> Minh xuân </t>
  </si>
  <si>
    <t xml:space="preserve">Km 4  ỷ Long An </t>
  </si>
  <si>
    <t>10/A Tổ 1A</t>
  </si>
  <si>
    <t xml:space="preserve"> Thị  Tân Uyên</t>
  </si>
  <si>
    <t>Số 11B</t>
  </si>
  <si>
    <t>Số 12</t>
  </si>
  <si>
    <t xml:space="preserve">  Hội Nghĩa</t>
  </si>
  <si>
    <t xml:space="preserve"> đường ĐT 742</t>
  </si>
  <si>
    <t>Kp Khánh Lộc</t>
  </si>
  <si>
    <t xml:space="preserve"> Tây Sơn</t>
  </si>
  <si>
    <t xml:space="preserve"> thị  Tam Điệp</t>
  </si>
  <si>
    <t xml:space="preserve"> Bá Xuyên </t>
  </si>
  <si>
    <t xml:space="preserve"> thị  Sông Công </t>
  </si>
  <si>
    <t xml:space="preserve">  Thái Nguyên</t>
  </si>
  <si>
    <t xml:space="preserve"> P. Mỏ Chè </t>
  </si>
  <si>
    <t>Thôn 2</t>
  </si>
  <si>
    <t xml:space="preserve"> Thị  Sông Cầu</t>
  </si>
  <si>
    <t xml:space="preserve"> Phú Yên</t>
  </si>
  <si>
    <t>Khu 4 Thị trấn Thác Mơ</t>
  </si>
  <si>
    <t xml:space="preserve"> Thị  Phước Long</t>
  </si>
  <si>
    <t xml:space="preserve">Thôn Phước Quả </t>
  </si>
  <si>
    <t>Thôn Phước Quả</t>
  </si>
  <si>
    <t xml:space="preserve"> Hùng Vương</t>
  </si>
  <si>
    <t xml:space="preserve"> Thị  Phú Thọ</t>
  </si>
  <si>
    <t>Ấp Đông An A</t>
  </si>
  <si>
    <t xml:space="preserve"> Thị  Ngã Bảy</t>
  </si>
  <si>
    <t xml:space="preserve"> Hậu Giang  </t>
  </si>
  <si>
    <t>ấp Cẩm Tân QL 1 A  Xuân Tân</t>
  </si>
  <si>
    <t xml:space="preserve"> Đồng Nai</t>
  </si>
  <si>
    <t>Khu Xuân Trung Thị xã Long Khánh</t>
  </si>
  <si>
    <t>QL 1 Khu Xuân Bình</t>
  </si>
  <si>
    <t xml:space="preserve"> Xuân Thanh</t>
  </si>
  <si>
    <t xml:space="preserve"> Thị  Long Khánh</t>
  </si>
  <si>
    <t>QL 1  Suối Tre</t>
  </si>
  <si>
    <t>ấp Suối Tre QL 1  Xuân Lâp</t>
  </si>
  <si>
    <t xml:space="preserve"> Quốc lộ 1</t>
  </si>
  <si>
    <t>Ngã 3 Tân Phong</t>
  </si>
  <si>
    <t>Quốc Lộ 1</t>
  </si>
  <si>
    <t>Quốc lộ 1</t>
  </si>
  <si>
    <t>QL1</t>
  </si>
  <si>
    <t>Quốc lộ 56</t>
  </si>
  <si>
    <t>QL56</t>
  </si>
  <si>
    <t>QL 56</t>
  </si>
  <si>
    <t>ấp 1</t>
  </si>
  <si>
    <t>ấp Bàu Cối</t>
  </si>
  <si>
    <t>ấp 18</t>
  </si>
  <si>
    <t xml:space="preserve"> ấp Ruộng Lớn</t>
  </si>
  <si>
    <t xml:space="preserve"> đường 21/4</t>
  </si>
  <si>
    <t>Cảng cá Long Ann Giangi</t>
  </si>
  <si>
    <t xml:space="preserve"> Thị  Long Ann Giangi</t>
  </si>
  <si>
    <t xml:space="preserve"> Bình Thuận</t>
  </si>
  <si>
    <t xml:space="preserve"> Phước Lộc</t>
  </si>
  <si>
    <t>Thôn Mũi Đá</t>
  </si>
  <si>
    <t xml:space="preserve"> Thị  Long An Gi</t>
  </si>
  <si>
    <t>Thôn Bình An 2</t>
  </si>
  <si>
    <t>ấp Bắc Chan 1</t>
  </si>
  <si>
    <t xml:space="preserve"> Thị  Kiến Tường</t>
  </si>
  <si>
    <t xml:space="preserve"> Thủy Phù</t>
  </si>
  <si>
    <t xml:space="preserve"> Thị  Hương Thủy</t>
  </si>
  <si>
    <t xml:space="preserve"> Đậu Liêu</t>
  </si>
  <si>
    <t xml:space="preserve"> thị  Hồng Lĩnh</t>
  </si>
  <si>
    <t>Thôn Tân Tiến</t>
  </si>
  <si>
    <t xml:space="preserve"> thị  Gia Nghĩa</t>
  </si>
  <si>
    <t xml:space="preserve">  Đắk Nông</t>
  </si>
  <si>
    <t>Long Chánh</t>
  </si>
  <si>
    <t xml:space="preserve"> Thị  Gò Công</t>
  </si>
  <si>
    <t xml:space="preserve"> Tiền Giang</t>
  </si>
  <si>
    <t xml:space="preserve"> Tiến Hưng</t>
  </si>
  <si>
    <t xml:space="preserve"> Thị  Đồng Xoài</t>
  </si>
  <si>
    <t xml:space="preserve"> Tiến Thành</t>
  </si>
  <si>
    <t xml:space="preserve">  Bình Phước</t>
  </si>
  <si>
    <t>ấp 3</t>
  </si>
  <si>
    <t xml:space="preserve"> ấp 7 </t>
  </si>
  <si>
    <t>Khu Công nghiệp Điện Nam</t>
  </si>
  <si>
    <t xml:space="preserve"> thị  Điện Bàn</t>
  </si>
  <si>
    <t xml:space="preserve">  Quảng Nam</t>
  </si>
  <si>
    <t>Thôn Nông Sơn 2</t>
  </si>
  <si>
    <t xml:space="preserve"> Thị  Điện Bàn</t>
  </si>
  <si>
    <t>Thôn Hà My</t>
  </si>
  <si>
    <t xml:space="preserve"> Nghi Hải </t>
  </si>
  <si>
    <t xml:space="preserve"> Thị  Cửa Lò</t>
  </si>
  <si>
    <t xml:space="preserve"> An Lộc</t>
  </si>
  <si>
    <t xml:space="preserve"> Thị  Bình Long</t>
  </si>
  <si>
    <t xml:space="preserve"> Bình Phước  </t>
  </si>
  <si>
    <t>ấp Thanh Kiều</t>
  </si>
  <si>
    <t xml:space="preserve">QL13 </t>
  </si>
  <si>
    <t>ấp 5</t>
  </si>
  <si>
    <t xml:space="preserve"> ấp Phú Long</t>
  </si>
  <si>
    <t xml:space="preserve"> Đường ĐT 748</t>
  </si>
  <si>
    <t xml:space="preserve"> Thị  Bến Cát</t>
  </si>
  <si>
    <t xml:space="preserve">  Thới Hòa</t>
  </si>
  <si>
    <t xml:space="preserve">Thôn Đoàn Kết </t>
  </si>
  <si>
    <t xml:space="preserve"> thị  Bắc Kạn </t>
  </si>
  <si>
    <t xml:space="preserve">  Bắc Kạn</t>
  </si>
  <si>
    <t>Thôn Giao Lâm</t>
  </si>
  <si>
    <t xml:space="preserve"> Thị  Bắc Kạn</t>
  </si>
  <si>
    <t xml:space="preserve"> Bắc Kạn  </t>
  </si>
  <si>
    <t>Thôn Đoàn Kết</t>
  </si>
  <si>
    <t xml:space="preserve">  Phùng Chí Kiên</t>
  </si>
  <si>
    <t xml:space="preserve">  Bắc Kạn  </t>
  </si>
  <si>
    <t>Quốc lộ 25</t>
  </si>
  <si>
    <t xml:space="preserve"> thị  Ayun Pa</t>
  </si>
  <si>
    <t xml:space="preserve">  Gia Long Ani</t>
  </si>
  <si>
    <t>QL 19</t>
  </si>
  <si>
    <t xml:space="preserve"> Thị  An Khê</t>
  </si>
  <si>
    <t xml:space="preserve"> Gia Long Ani  </t>
  </si>
  <si>
    <t>Bình Trung</t>
  </si>
  <si>
    <t xml:space="preserve"> Thăng Bình</t>
  </si>
  <si>
    <t>Thị trấn Hà Long Anm</t>
  </si>
  <si>
    <t xml:space="preserve"> Bình An</t>
  </si>
  <si>
    <t xml:space="preserve">Đường Thét </t>
  </si>
  <si>
    <t xml:space="preserve"> Tháp Mười </t>
  </si>
  <si>
    <t>Nguyễn Tuân</t>
  </si>
  <si>
    <t xml:space="preserve"> Thanh Xuân Trung</t>
  </si>
  <si>
    <t>497 Nguyễn Trãi</t>
  </si>
  <si>
    <t xml:space="preserve"> Thanh Xuân Nam</t>
  </si>
  <si>
    <t>495/ 20 Nguyễn Trãi</t>
  </si>
  <si>
    <t>Nguyễn Quý Đức</t>
  </si>
  <si>
    <t xml:space="preserve"> Thanh Xuân Bắc</t>
  </si>
  <si>
    <t xml:space="preserve">171 Trường Chinh </t>
  </si>
  <si>
    <t xml:space="preserve"> Thanh Xuân </t>
  </si>
  <si>
    <t xml:space="preserve">Cây Xăng Lê Văn Thiêm </t>
  </si>
  <si>
    <t xml:space="preserve">313 Trường Chinh </t>
  </si>
  <si>
    <t xml:space="preserve">Km 8 Nguyễn Trãi </t>
  </si>
  <si>
    <t xml:space="preserve">123 Khuất Duy Tiến </t>
  </si>
  <si>
    <t xml:space="preserve">107 Nguyễn Tuân </t>
  </si>
  <si>
    <t xml:space="preserve">68 Lê Văn Lương </t>
  </si>
  <si>
    <t xml:space="preserve">Km 9 Nguyễn Trãi </t>
  </si>
  <si>
    <t xml:space="preserve">58 Vũ Trọng Phụng </t>
  </si>
  <si>
    <t xml:space="preserve">41 Nguyễn Quý Đức </t>
  </si>
  <si>
    <t xml:space="preserve">280 Khương Đình </t>
  </si>
  <si>
    <t>Thanh Xuân Trung</t>
  </si>
  <si>
    <t xml:space="preserve"> Thanh Xuân</t>
  </si>
  <si>
    <t>Phố Định Công</t>
  </si>
  <si>
    <t>Lê Văn Lương</t>
  </si>
  <si>
    <t xml:space="preserve"> Hà Tây  </t>
  </si>
  <si>
    <t xml:space="preserve">Nguyen Quy Duc </t>
  </si>
  <si>
    <t xml:space="preserve"> Thanh Xuan </t>
  </si>
  <si>
    <t xml:space="preserve"> Ha Noi   </t>
  </si>
  <si>
    <t xml:space="preserve">Quốc lộ 1 </t>
  </si>
  <si>
    <t xml:space="preserve"> Thanh Trì </t>
  </si>
  <si>
    <t xml:space="preserve">Đường Phan Trọng Tuệ </t>
  </si>
  <si>
    <t>Km15</t>
  </si>
  <si>
    <t>Ấp Bình thành 3</t>
  </si>
  <si>
    <t xml:space="preserve"> Thạnh Trị</t>
  </si>
  <si>
    <t>Yên Sở</t>
  </si>
  <si>
    <t xml:space="preserve"> Thanh Trì</t>
  </si>
  <si>
    <t>Km12 Quốc Lộ 1A</t>
  </si>
  <si>
    <t>Km14 QL 1A</t>
  </si>
  <si>
    <t>ĐT317</t>
  </si>
  <si>
    <t xml:space="preserve"> Đồng Luận</t>
  </si>
  <si>
    <t xml:space="preserve"> Thanh Thuỷ</t>
  </si>
  <si>
    <t>ĐT785</t>
  </si>
  <si>
    <t xml:space="preserve"> Thạnh Tân</t>
  </si>
  <si>
    <t xml:space="preserve"> Tây Ninh  </t>
  </si>
  <si>
    <t xml:space="preserve">Hồng Sơn </t>
  </si>
  <si>
    <t xml:space="preserve"> Thanh Sơn </t>
  </si>
  <si>
    <t xml:space="preserve"> Hà Nam</t>
  </si>
  <si>
    <t>Thị trấnrấn Thanh Sơn</t>
  </si>
  <si>
    <t xml:space="preserve"> Thanh Sơn</t>
  </si>
  <si>
    <t xml:space="preserve"> Địch Quả</t>
  </si>
  <si>
    <t xml:space="preserve"> Thanh Quang </t>
  </si>
  <si>
    <t xml:space="preserve"> Hải Dương</t>
  </si>
  <si>
    <t xml:space="preserve"> ấp 3</t>
  </si>
  <si>
    <t xml:space="preserve"> Thạnh PhướcBình thới</t>
  </si>
  <si>
    <t>Số 19/4</t>
  </si>
  <si>
    <t xml:space="preserve"> Thạnh Phước</t>
  </si>
  <si>
    <t xml:space="preserve"> ấp 5</t>
  </si>
  <si>
    <t xml:space="preserve"> Khu phố Tân Lương</t>
  </si>
  <si>
    <t>An Thạnh</t>
  </si>
  <si>
    <t xml:space="preserve"> Thạnh Phú</t>
  </si>
  <si>
    <t>Km số 4 Đường Nguyễn Lương Bằng</t>
  </si>
  <si>
    <t xml:space="preserve"> Thành phốHải Dương</t>
  </si>
  <si>
    <t xml:space="preserve"> Thành phốCL </t>
  </si>
  <si>
    <t>15 A Phạm Hùng  9</t>
  </si>
  <si>
    <t xml:space="preserve"> Thành phố Vĩnh Long</t>
  </si>
  <si>
    <t>71/22A đường Phó Cơ Điều  ba</t>
  </si>
  <si>
    <t>ấp Tân Vĩnh Thuận</t>
  </si>
  <si>
    <t xml:space="preserve"> Xóm 5</t>
  </si>
  <si>
    <t xml:space="preserve"> Thành phố Vinh  </t>
  </si>
  <si>
    <t xml:space="preserve"> đường Nguyễn Thái Học</t>
  </si>
  <si>
    <t xml:space="preserve"> Thành phố Vinh</t>
  </si>
  <si>
    <t xml:space="preserve"> Bến Cót</t>
  </si>
  <si>
    <t xml:space="preserve"> Thành phố Việt Trì</t>
  </si>
  <si>
    <t>Khu 8</t>
  </si>
  <si>
    <t>Thôn Nam Tân</t>
  </si>
  <si>
    <t xml:space="preserve"> Thành phố Uông Bí</t>
  </si>
  <si>
    <t xml:space="preserve">Đông Cương </t>
  </si>
  <si>
    <t xml:space="preserve"> Thành phố Thanh Hoá </t>
  </si>
  <si>
    <t xml:space="preserve">Khu CN Lễ Môn </t>
  </si>
  <si>
    <t xml:space="preserve"> Thành phố Thanh Hóa</t>
  </si>
  <si>
    <t xml:space="preserve">Quảng Thắng </t>
  </si>
  <si>
    <t xml:space="preserve"> Hàm Rồng </t>
  </si>
  <si>
    <t xml:space="preserve"> Thành phố Thanh Hoá</t>
  </si>
  <si>
    <t xml:space="preserve"> Nam Ngạn </t>
  </si>
  <si>
    <t xml:space="preserve"> Phú Sơn </t>
  </si>
  <si>
    <t xml:space="preserve"> Trường Thi </t>
  </si>
  <si>
    <t xml:space="preserve"> Đông Thọ </t>
  </si>
  <si>
    <t xml:space="preserve"> Quảng Hưng</t>
  </si>
  <si>
    <t xml:space="preserve"> Phú Xá </t>
  </si>
  <si>
    <t xml:space="preserve"> Thành phố Thái Nguyên </t>
  </si>
  <si>
    <t xml:space="preserve">Đồng Bẩm </t>
  </si>
  <si>
    <t xml:space="preserve"> Đông Mỹ </t>
  </si>
  <si>
    <t xml:space="preserve">P. Quang Trung </t>
  </si>
  <si>
    <t xml:space="preserve"> Vũ Chính </t>
  </si>
  <si>
    <t>Đại lộ Nguyễn Tất Thành</t>
  </si>
  <si>
    <t xml:space="preserve"> Thành phố Tuy Hòa</t>
  </si>
  <si>
    <t>Km 7 Quốc lộ 1A</t>
  </si>
  <si>
    <t xml:space="preserve"> Thành phố Tuy Hoà</t>
  </si>
  <si>
    <t>ấp Thạnh Lợi</t>
  </si>
  <si>
    <t xml:space="preserve"> Thành phố Tây Ninh</t>
  </si>
  <si>
    <t xml:space="preserve"> ấp Thạnh Đông</t>
  </si>
  <si>
    <t>396 Hùng Vương  3</t>
  </si>
  <si>
    <t xml:space="preserve"> Thành phố Tân An</t>
  </si>
  <si>
    <t>Đường 1A thôn Lý Nhân  Yên Bình</t>
  </si>
  <si>
    <t xml:space="preserve"> Thành phố Tam Điệp</t>
  </si>
  <si>
    <t xml:space="preserve">P. Quyết Thắng </t>
  </si>
  <si>
    <t xml:space="preserve"> Thành phố Sơn Long An </t>
  </si>
  <si>
    <t xml:space="preserve">P. Chiềng Lề </t>
  </si>
  <si>
    <t xml:space="preserve">P. Chiềng Sinh </t>
  </si>
  <si>
    <t xml:space="preserve">P. Tô Hiệu </t>
  </si>
  <si>
    <t xml:space="preserve">P. Quyết Tâm  </t>
  </si>
  <si>
    <t>Thôn Cổ Lũy Làng Cá</t>
  </si>
  <si>
    <t xml:space="preserve"> Thành phố Quảng Ngãi</t>
  </si>
  <si>
    <t>Phan Đăng Lưu</t>
  </si>
  <si>
    <t xml:space="preserve"> Thành phố Phan Rang</t>
  </si>
  <si>
    <t xml:space="preserve"> Đường Lê Duẫn</t>
  </si>
  <si>
    <t xml:space="preserve"> Thành phố Pleiku</t>
  </si>
  <si>
    <t>Thôn 3</t>
  </si>
  <si>
    <t>KA 47 Đường 2/4 Vĩnh thọ</t>
  </si>
  <si>
    <t xml:space="preserve"> Thành phố Nha Trang</t>
  </si>
  <si>
    <t xml:space="preserve"> Đông Thành</t>
  </si>
  <si>
    <t xml:space="preserve"> Thành phố Ninh Bình</t>
  </si>
  <si>
    <t xml:space="preserve"> Thanh Bình</t>
  </si>
  <si>
    <t>Đường lê đại hành</t>
  </si>
  <si>
    <t>Khu Công Nghiệp Ninh Phúc</t>
  </si>
  <si>
    <t xml:space="preserve"> Nam Vân </t>
  </si>
  <si>
    <t xml:space="preserve"> Thành phố Nam Định </t>
  </si>
  <si>
    <t xml:space="preserve">Đường 10 </t>
  </si>
  <si>
    <t xml:space="preserve"> Thành phố Nam Định </t>
  </si>
  <si>
    <t>Số 199 Trần Nhân Tông</t>
  </si>
  <si>
    <t xml:space="preserve"> Thành phố Nam Định</t>
  </si>
  <si>
    <t>Số 516 Trường Chinh</t>
  </si>
  <si>
    <t>Lộc Hạ</t>
  </si>
  <si>
    <t xml:space="preserve"> Lộc hoà</t>
  </si>
  <si>
    <t xml:space="preserve"> Lộc vượng</t>
  </si>
  <si>
    <t xml:space="preserve"> Mỹ xá</t>
  </si>
  <si>
    <t xml:space="preserve"> Cửa Nam</t>
  </si>
  <si>
    <t>Số 143 Trần Nhân Tông</t>
  </si>
  <si>
    <t xml:space="preserve">Đường Trường Chinh </t>
  </si>
  <si>
    <t>76 Đường Giải Phóng</t>
  </si>
  <si>
    <t>Số 16</t>
  </si>
  <si>
    <t>158 Bình Tạo Trung An</t>
  </si>
  <si>
    <t xml:space="preserve"> Thành phố Mỹ Tho</t>
  </si>
  <si>
    <t>Số 190 ấp Bình Tạo A</t>
  </si>
  <si>
    <t>Số 256/1 ấp Long Hưng</t>
  </si>
  <si>
    <t>Ấp Mỹ Hưng</t>
  </si>
  <si>
    <t>Số 212B ấp Long Hòa B</t>
  </si>
  <si>
    <t xml:space="preserve"> Ấp Chợ</t>
  </si>
  <si>
    <t>Ấp Duyên Hải</t>
  </si>
  <si>
    <t xml:space="preserve"> Thành phố Long An</t>
  </si>
  <si>
    <t xml:space="preserve"> Bắc Cường </t>
  </si>
  <si>
    <t xml:space="preserve"> Thành phố Lào cai </t>
  </si>
  <si>
    <t xml:space="preserve"> Bình Minh </t>
  </si>
  <si>
    <t xml:space="preserve"> Pom Hán </t>
  </si>
  <si>
    <t xml:space="preserve"> Thành phố Lào Cai </t>
  </si>
  <si>
    <t xml:space="preserve"> Kim Tân </t>
  </si>
  <si>
    <t xml:space="preserve"> Duyên hải </t>
  </si>
  <si>
    <t xml:space="preserve"> Lào cai </t>
  </si>
  <si>
    <t xml:space="preserve"> Phố mới </t>
  </si>
  <si>
    <t>Km số 2 đường Trần Quang Khải</t>
  </si>
  <si>
    <t xml:space="preserve"> Thành phố Lạng Sơn</t>
  </si>
  <si>
    <t>Đường Nguyễn thiện thuật</t>
  </si>
  <si>
    <t xml:space="preserve"> Thành phố Hưng yên</t>
  </si>
  <si>
    <t xml:space="preserve">P. Hữu Nghị </t>
  </si>
  <si>
    <t xml:space="preserve"> Thành phố Hòa Bình </t>
  </si>
  <si>
    <t xml:space="preserve">P. Tân Thịnh </t>
  </si>
  <si>
    <t xml:space="preserve">P.Đồng Tiến </t>
  </si>
  <si>
    <t xml:space="preserve">P. Chăm Mát </t>
  </si>
  <si>
    <t xml:space="preserve"> Thái Thịnh </t>
  </si>
  <si>
    <t>Phố Ngô Quyền</t>
  </si>
  <si>
    <t xml:space="preserve"> Thành phố Hải Dương</t>
  </si>
  <si>
    <t xml:space="preserve"> Hải Tân</t>
  </si>
  <si>
    <t xml:space="preserve"> Bình Hàn</t>
  </si>
  <si>
    <t xml:space="preserve"> Thạch Quý </t>
  </si>
  <si>
    <t xml:space="preserve"> Thành phố Hà Tĩnh</t>
  </si>
  <si>
    <t xml:space="preserve"> Thạch Linh</t>
  </si>
  <si>
    <t xml:space="preserve"> Thạch Trung</t>
  </si>
  <si>
    <t xml:space="preserve"> Thành phố hà tĩnh</t>
  </si>
  <si>
    <t xml:space="preserve">P.Hà Khẩu </t>
  </si>
  <si>
    <t xml:space="preserve"> Thành phố Hạ Long </t>
  </si>
  <si>
    <t xml:space="preserve"> Việt Hưng </t>
  </si>
  <si>
    <t>Cầu Trắng</t>
  </si>
  <si>
    <t xml:space="preserve"> Thành phố Hạ Long</t>
  </si>
  <si>
    <t xml:space="preserve">Cột 5 </t>
  </si>
  <si>
    <t xml:space="preserve">P.Giếng Đáy </t>
  </si>
  <si>
    <t>P.Cao Xanh</t>
  </si>
  <si>
    <t>P.Hà Trung</t>
  </si>
  <si>
    <t>P.Cao Thắng</t>
  </si>
  <si>
    <t xml:space="preserve"> Đại Yên Thành phố Hạ Long</t>
  </si>
  <si>
    <t xml:space="preserve"> Nam Lý</t>
  </si>
  <si>
    <t xml:space="preserve"> Thành phố Đồng Hới</t>
  </si>
  <si>
    <t xml:space="preserve"> Bắc Nghĩa</t>
  </si>
  <si>
    <t xml:space="preserve"> Đông Lương</t>
  </si>
  <si>
    <t xml:space="preserve"> Thành phố Đông Hà</t>
  </si>
  <si>
    <t xml:space="preserve"> Thanh bình</t>
  </si>
  <si>
    <t xml:space="preserve"> Thành phố Điện Biên Phủ</t>
  </si>
  <si>
    <t>11 Nguyễn Văn Cừ</t>
  </si>
  <si>
    <t xml:space="preserve"> Thành phố Đà Lạt</t>
  </si>
  <si>
    <t>01 Thông Thiên Học</t>
  </si>
  <si>
    <t>QL 30  Mỹ Trà</t>
  </si>
  <si>
    <t xml:space="preserve"> Thành phố Cao Lãnh</t>
  </si>
  <si>
    <t>Số 999</t>
  </si>
  <si>
    <t>ấp Cây Trâm</t>
  </si>
  <si>
    <t xml:space="preserve"> Thành phố Cà Mau</t>
  </si>
  <si>
    <t xml:space="preserve"> Bình Đa</t>
  </si>
  <si>
    <t xml:space="preserve"> Thành phố Biên Hòa</t>
  </si>
  <si>
    <t>36 _ Tổ 1_ KP 4 _ P. Long bình</t>
  </si>
  <si>
    <t xml:space="preserve"> Thành phố Biên Hoà</t>
  </si>
  <si>
    <t>156/20 _ ấp Tân hóa _  Hóa an</t>
  </si>
  <si>
    <t>26/4 A ấp 3  Hoá An</t>
  </si>
  <si>
    <t>KP2 _ P. Long bình tân</t>
  </si>
  <si>
    <t>QL 15 Khóm 2  Long Bình Tân</t>
  </si>
  <si>
    <t>ấp Bình Phước  Tân Bình</t>
  </si>
  <si>
    <t>126 Đồng Khởi  Trảng Dài</t>
  </si>
  <si>
    <t>Khu Phố 7  Tân Phong</t>
  </si>
  <si>
    <t>QL 1 ấp Lập Thành  Xuân Thạnh</t>
  </si>
  <si>
    <t xml:space="preserve"> đường Phạm Văn Diêu</t>
  </si>
  <si>
    <t xml:space="preserve"> ấp Đồng</t>
  </si>
  <si>
    <t xml:space="preserve">KP 5 </t>
  </si>
  <si>
    <t xml:space="preserve"> lộ 26  Phú Hưng</t>
  </si>
  <si>
    <t>QL 60  Phú khương</t>
  </si>
  <si>
    <t xml:space="preserve"> sơn Đông</t>
  </si>
  <si>
    <t xml:space="preserve">  Sơn Đông</t>
  </si>
  <si>
    <t>ấp 2</t>
  </si>
  <si>
    <t xml:space="preserve">P. Võ Cường </t>
  </si>
  <si>
    <t xml:space="preserve"> Thành phố Bắc Ninh </t>
  </si>
  <si>
    <t xml:space="preserve">P. Suối Hoa </t>
  </si>
  <si>
    <t xml:space="preserve"> Khắc niệm </t>
  </si>
  <si>
    <t xml:space="preserve"> Khúc xuyên</t>
  </si>
  <si>
    <t xml:space="preserve"> Thành phố Bắc Ninh</t>
  </si>
  <si>
    <t xml:space="preserve"> Suối Hoa</t>
  </si>
  <si>
    <t xml:space="preserve"> Khắc Niệm</t>
  </si>
  <si>
    <t xml:space="preserve"> Khúc Xuyên</t>
  </si>
  <si>
    <t xml:space="preserve"> Xương Giang</t>
  </si>
  <si>
    <t xml:space="preserve"> Thành phố Bắc Giang</t>
  </si>
  <si>
    <t xml:space="preserve"> Dĩnh Kế</t>
  </si>
  <si>
    <t xml:space="preserve"> Song Mai</t>
  </si>
  <si>
    <t xml:space="preserve"> Trần Phú</t>
  </si>
  <si>
    <t xml:space="preserve"> Lê Lợi</t>
  </si>
  <si>
    <t xml:space="preserve"> Thanh Phong</t>
  </si>
  <si>
    <t xml:space="preserve">3 Quốc lộ 21B </t>
  </si>
  <si>
    <t xml:space="preserve"> Thanh Oai </t>
  </si>
  <si>
    <t xml:space="preserve">Khu vực làng Bình Đà Quốc lộ 21B </t>
  </si>
  <si>
    <t xml:space="preserve">Khu vực xóm Chợ Quốc lộ 21B </t>
  </si>
  <si>
    <t xml:space="preserve">Khu vực thôn Gia Vĩnh Quốc lộ 71 </t>
  </si>
  <si>
    <t xml:space="preserve">Quốc lộ 21B </t>
  </si>
  <si>
    <t>Liêm Cần</t>
  </si>
  <si>
    <t xml:space="preserve"> Thanh Liêm</t>
  </si>
  <si>
    <t>Thanh Hà</t>
  </si>
  <si>
    <t>Thanh Hải</t>
  </si>
  <si>
    <t>Thanh Lưu</t>
  </si>
  <si>
    <t>Thanh Phong</t>
  </si>
  <si>
    <t xml:space="preserve"> Thanh Lưu</t>
  </si>
  <si>
    <t xml:space="preserve">Thạnh Hưng </t>
  </si>
  <si>
    <t xml:space="preserve"> Thạnh Hưng</t>
  </si>
  <si>
    <t>Đông Cương</t>
  </si>
  <si>
    <t xml:space="preserve"> Thanh Hoa  </t>
  </si>
  <si>
    <t xml:space="preserve">Thị  Bỉm Sơn </t>
  </si>
  <si>
    <t>Hàm Rồng</t>
  </si>
  <si>
    <t>ĐT390</t>
  </si>
  <si>
    <t xml:space="preserve"> Thanh Hà</t>
  </si>
  <si>
    <t xml:space="preserve"> Hải Dương  </t>
  </si>
  <si>
    <t xml:space="preserve">T Dùng </t>
  </si>
  <si>
    <t xml:space="preserve"> Thanh Chương</t>
  </si>
  <si>
    <t>QL46</t>
  </si>
  <si>
    <t xml:space="preserve"> Nghệ An  </t>
  </si>
  <si>
    <t xml:space="preserve"> Tân Phú </t>
  </si>
  <si>
    <t xml:space="preserve"> Thanh Bình </t>
  </si>
  <si>
    <t>1 Ngõ 41 Hoàng Hoa Thám</t>
  </si>
  <si>
    <t xml:space="preserve"> Ninh Bình  </t>
  </si>
  <si>
    <t xml:space="preserve"> Than Uyên</t>
  </si>
  <si>
    <t xml:space="preserve"> Long Ani Châu  </t>
  </si>
  <si>
    <t>Mỹ Lộc</t>
  </si>
  <si>
    <t xml:space="preserve"> Thái Thụy</t>
  </si>
  <si>
    <t>Đường 39B mới</t>
  </si>
  <si>
    <t xml:space="preserve"> Thái Tân</t>
  </si>
  <si>
    <t xml:space="preserve"> Thịnh Đán </t>
  </si>
  <si>
    <t xml:space="preserve"> Thái phố Thái Nguyên</t>
  </si>
  <si>
    <t>Thái Nguyên</t>
  </si>
  <si>
    <t xml:space="preserve">P. Trung Thành </t>
  </si>
  <si>
    <t xml:space="preserve"> Thái Nguyên </t>
  </si>
  <si>
    <t xml:space="preserve"> Định Hoá </t>
  </si>
  <si>
    <t>Số 0512A</t>
  </si>
  <si>
    <t xml:space="preserve"> Thái Hòa</t>
  </si>
  <si>
    <t xml:space="preserve"> đường ĐT 747</t>
  </si>
  <si>
    <t xml:space="preserve"> khu phố Vĩnh Phư</t>
  </si>
  <si>
    <t>Số 637B Đường ĐT 747</t>
  </si>
  <si>
    <t>Thái Bình</t>
  </si>
  <si>
    <t>Tiền Phong</t>
  </si>
  <si>
    <t xml:space="preserve"> Thái Bình</t>
  </si>
  <si>
    <t>Hoàng Diệu</t>
  </si>
  <si>
    <t xml:space="preserve">Liên Quan </t>
  </si>
  <si>
    <t xml:space="preserve"> Thạch Thất </t>
  </si>
  <si>
    <t xml:space="preserve">Đồng Trúc </t>
  </si>
  <si>
    <t xml:space="preserve">Quốc lộ 21 </t>
  </si>
  <si>
    <t xml:space="preserve">Km+700 Thôn Vân Lôi  lộ 84 </t>
  </si>
  <si>
    <t xml:space="preserve">Khu vực thị trấn Liên Quan  lộ 80 </t>
  </si>
  <si>
    <t xml:space="preserve">Khu vực  Bình Phú  lộ 80 </t>
  </si>
  <si>
    <t>QL 21B</t>
  </si>
  <si>
    <t xml:space="preserve"> Tượng Lĩnh</t>
  </si>
  <si>
    <t>Tương Giang</t>
  </si>
  <si>
    <t xml:space="preserve"> Từ Sơn</t>
  </si>
  <si>
    <t xml:space="preserve">Tây Mỗ </t>
  </si>
  <si>
    <t xml:space="preserve"> Từ Liêm </t>
  </si>
  <si>
    <t xml:space="preserve"> Mỹ Đình</t>
  </si>
  <si>
    <t xml:space="preserve">Đường Phạm Văn Đồng </t>
  </si>
  <si>
    <t xml:space="preserve">Khu vực  Tây Mỗ đường  lộ 70 </t>
  </si>
  <si>
    <t xml:space="preserve">Khu vực  Đại Mỗ đường  lộ 70 </t>
  </si>
  <si>
    <t xml:space="preserve">Khu vực  Xuân Phương đường  lộ 70 </t>
  </si>
  <si>
    <t xml:space="preserve">Khu vực  Minh Khai Cầu Diễn </t>
  </si>
  <si>
    <t xml:space="preserve">Trạm xăng dầu quân đội Đoàn 60 quốc lộ 70 Xuân Phương </t>
  </si>
  <si>
    <t xml:space="preserve"> lộ 70 </t>
  </si>
  <si>
    <t xml:space="preserve">136 Phạm Văn Đồng </t>
  </si>
  <si>
    <t xml:space="preserve">Khu vực  Xuân Đỉnh Phạm Văn Đồng </t>
  </si>
  <si>
    <t xml:space="preserve">100 Hoàng Quốc Việt </t>
  </si>
  <si>
    <t xml:space="preserve"> Tứ Hạ</t>
  </si>
  <si>
    <t>Thôn đô thượng 4</t>
  </si>
  <si>
    <t xml:space="preserve"> Tuyên Quang  </t>
  </si>
  <si>
    <t xml:space="preserve"> Tuyên Quang</t>
  </si>
  <si>
    <t xml:space="preserve"> Tuyên Quang </t>
  </si>
  <si>
    <t xml:space="preserve">Hương Hóa </t>
  </si>
  <si>
    <t xml:space="preserve"> Tuyên Hóa </t>
  </si>
  <si>
    <t xml:space="preserve"> Quảng Bình</t>
  </si>
  <si>
    <t xml:space="preserve">Tiến Hóa </t>
  </si>
  <si>
    <t xml:space="preserve">Đồng Lê </t>
  </si>
  <si>
    <t xml:space="preserve">Mai Hóa </t>
  </si>
  <si>
    <t>Thôn Vĩnh Sơn</t>
  </si>
  <si>
    <t xml:space="preserve"> Tuy Phong</t>
  </si>
  <si>
    <t>Bình Kiến</t>
  </si>
  <si>
    <t xml:space="preserve"> Tuy Hòa</t>
  </si>
  <si>
    <t xml:space="preserve"> Phú Yên   </t>
  </si>
  <si>
    <t>Số 421 đường Lĩnh Nam</t>
  </si>
  <si>
    <t xml:space="preserve"> tổ 13  Lĩnh Nam</t>
  </si>
  <si>
    <t xml:space="preserve"> Thành phố Hà Nội.</t>
  </si>
  <si>
    <t>Đường Láng</t>
  </si>
  <si>
    <t xml:space="preserve"> tổ 13  Láng Thượng</t>
  </si>
  <si>
    <t>Thanh Nghị</t>
  </si>
  <si>
    <t xml:space="preserve"> TLiêm</t>
  </si>
  <si>
    <t>Thanh Nguyên</t>
  </si>
  <si>
    <t>Đường 70</t>
  </si>
  <si>
    <t xml:space="preserve"> TL</t>
  </si>
  <si>
    <t>Thôn Thế Lợi</t>
  </si>
  <si>
    <t xml:space="preserve"> Tịnh Phong</t>
  </si>
  <si>
    <t xml:space="preserve">  Quảng Ngãi</t>
  </si>
  <si>
    <t xml:space="preserve">Mai Lâm </t>
  </si>
  <si>
    <t xml:space="preserve"> Tĩnh Gia </t>
  </si>
  <si>
    <t xml:space="preserve">Thị trấn Tĩnh Gia </t>
  </si>
  <si>
    <t xml:space="preserve">Tùng Lâm </t>
  </si>
  <si>
    <t xml:space="preserve">Xuân Lâm </t>
  </si>
  <si>
    <t>Thanh Sơn</t>
  </si>
  <si>
    <t xml:space="preserve"> Tĩnh Gia</t>
  </si>
  <si>
    <t xml:space="preserve">Hải Yến </t>
  </si>
  <si>
    <t xml:space="preserve"> Tĩnh  Gia </t>
  </si>
  <si>
    <t xml:space="preserve">Hải Thanh </t>
  </si>
  <si>
    <t>Thị trấn Tiên Yên</t>
  </si>
  <si>
    <t xml:space="preserve"> Tiên Yên</t>
  </si>
  <si>
    <t xml:space="preserve"> Yên Than</t>
  </si>
  <si>
    <t>Ấp Chánh</t>
  </si>
  <si>
    <t xml:space="preserve"> Tiên Thủy</t>
  </si>
  <si>
    <t xml:space="preserve"> Thiện Phiến</t>
  </si>
  <si>
    <t xml:space="preserve"> Tiên Nữ</t>
  </si>
  <si>
    <t xml:space="preserve"> Phúc Yên</t>
  </si>
  <si>
    <t>Qlộ 19 Bình Nghi</t>
  </si>
  <si>
    <t xml:space="preserve"> Tây Sơn </t>
  </si>
  <si>
    <t>Qlộ 19 Tây Giang</t>
  </si>
  <si>
    <t xml:space="preserve">Qlộ 19 Tây Thuận </t>
  </si>
  <si>
    <t>Bình An</t>
  </si>
  <si>
    <t xml:space="preserve"> Tây Ninh   </t>
  </si>
  <si>
    <t>Ninh Hoà Ninh Thạnh Thị  Tây Ninh</t>
  </si>
  <si>
    <t xml:space="preserve"> ấp 4</t>
  </si>
  <si>
    <t xml:space="preserve">Số 249 Thụy Khuê </t>
  </si>
  <si>
    <t xml:space="preserve"> Tây Hồ </t>
  </si>
  <si>
    <t xml:space="preserve">697 Lạc Long Quân </t>
  </si>
  <si>
    <t xml:space="preserve">249 Thụy Khuê </t>
  </si>
  <si>
    <t xml:space="preserve">274 Thụy Khuê </t>
  </si>
  <si>
    <t xml:space="preserve">12 Hoàng Hoa Thám </t>
  </si>
  <si>
    <t xml:space="preserve"> Ngọc Vân</t>
  </si>
  <si>
    <t xml:space="preserve"> Tân Yên</t>
  </si>
  <si>
    <t>ấp Hóa nhựt</t>
  </si>
  <si>
    <t xml:space="preserve"> Tân vĩnh hiệp</t>
  </si>
  <si>
    <t>Bình Tịnh</t>
  </si>
  <si>
    <t xml:space="preserve"> Tân Trụ</t>
  </si>
  <si>
    <t xml:space="preserve"> Long An  </t>
  </si>
  <si>
    <t xml:space="preserve"> ấp Tân Bình</t>
  </si>
  <si>
    <t xml:space="preserve"> Tân Thủy</t>
  </si>
  <si>
    <t xml:space="preserve"> Tân Thành Bình</t>
  </si>
  <si>
    <t xml:space="preserve">Kinh Quận </t>
  </si>
  <si>
    <t xml:space="preserve"> Tân Thạnh </t>
  </si>
  <si>
    <t xml:space="preserve">Tân Trung </t>
  </si>
  <si>
    <t xml:space="preserve"> Tân Thành</t>
  </si>
  <si>
    <t>Km77 Quốc lộ 9</t>
  </si>
  <si>
    <t>QL51</t>
  </si>
  <si>
    <t xml:space="preserve">  Bà Rịa </t>
  </si>
  <si>
    <t>QL55</t>
  </si>
  <si>
    <t xml:space="preserve"> Tân Phước</t>
  </si>
  <si>
    <t xml:space="preserve"> Bình Thuận  </t>
  </si>
  <si>
    <t xml:space="preserve">Tân Hòa </t>
  </si>
  <si>
    <t xml:space="preserve"> Tân Phú</t>
  </si>
  <si>
    <t>QL 57</t>
  </si>
  <si>
    <t xml:space="preserve"> Tân Phong</t>
  </si>
  <si>
    <t>Điện Biên Phủ</t>
  </si>
  <si>
    <t>QL 67</t>
  </si>
  <si>
    <t>169 QL1A</t>
  </si>
  <si>
    <t xml:space="preserve"> Tân Ngãi</t>
  </si>
  <si>
    <t>117 QL1A</t>
  </si>
  <si>
    <t xml:space="preserve"> Tân Long</t>
  </si>
  <si>
    <t>Km76 Quốc lộ 9</t>
  </si>
  <si>
    <t>Km69 Quốc lộ 9</t>
  </si>
  <si>
    <t xml:space="preserve"> Tân Liên</t>
  </si>
  <si>
    <t>Ngô Gia Tự</t>
  </si>
  <si>
    <t xml:space="preserve"> Tân Lập</t>
  </si>
  <si>
    <t>Km78 Quốc lộ 9</t>
  </si>
  <si>
    <t>Km65 Quốc lộ 9</t>
  </si>
  <si>
    <t>Ba Tháng Hai</t>
  </si>
  <si>
    <t xml:space="preserve"> Ngô Gia Tự</t>
  </si>
  <si>
    <t>thai nguyen</t>
  </si>
  <si>
    <t xml:space="preserve">Mãn Đức </t>
  </si>
  <si>
    <t xml:space="preserve"> Tân Lạc </t>
  </si>
  <si>
    <t>Nghĩa Phúc</t>
  </si>
  <si>
    <t xml:space="preserve"> Tân Kỳ</t>
  </si>
  <si>
    <t>KM 668 Đường HCM Nghĩa Bình</t>
  </si>
  <si>
    <t>ĐT223</t>
  </si>
  <si>
    <t xml:space="preserve"> Tân Hòa</t>
  </si>
  <si>
    <t>QL80</t>
  </si>
  <si>
    <t xml:space="preserve"> Tân Hoà</t>
  </si>
  <si>
    <t xml:space="preserve">Tân Cường </t>
  </si>
  <si>
    <t xml:space="preserve"> Tân Hà </t>
  </si>
  <si>
    <t>Tân Châu</t>
  </si>
  <si>
    <t xml:space="preserve"> Tân Đức</t>
  </si>
  <si>
    <t>Số 1413/5A Đường ĐT 743</t>
  </si>
  <si>
    <t xml:space="preserve"> Tân Đông Hiệp</t>
  </si>
  <si>
    <t>Số 42/1A</t>
  </si>
  <si>
    <t>Số 310/10B</t>
  </si>
  <si>
    <t>602/5A</t>
  </si>
  <si>
    <t xml:space="preserve">Đông Tiến </t>
  </si>
  <si>
    <t xml:space="preserve"> Tân Đông </t>
  </si>
  <si>
    <t xml:space="preserve"> quốc lộ 13</t>
  </si>
  <si>
    <t xml:space="preserve"> Tân Định</t>
  </si>
  <si>
    <t>Khu phố 1 Thị Trấn</t>
  </si>
  <si>
    <t>Tân Hòa</t>
  </si>
  <si>
    <t>ấp  Suối Dây</t>
  </si>
  <si>
    <t xml:space="preserve">56 Lý Thường Kiệt </t>
  </si>
  <si>
    <t xml:space="preserve"> Tân Bình </t>
  </si>
  <si>
    <t>Sân Bay  Tân Phong</t>
  </si>
  <si>
    <t xml:space="preserve"> Tân Biên</t>
  </si>
  <si>
    <t xml:space="preserve">Bình Nam </t>
  </si>
  <si>
    <t xml:space="preserve"> Tân An </t>
  </si>
  <si>
    <t xml:space="preserve"> Nguyễn Chí Dân </t>
  </si>
  <si>
    <t xml:space="preserve"> Tân An</t>
  </si>
  <si>
    <t xml:space="preserve"> Thành phố Thủ Dầu Một</t>
  </si>
  <si>
    <t xml:space="preserve"> Thuy Khue </t>
  </si>
  <si>
    <t xml:space="preserve"> Tay Ho </t>
  </si>
  <si>
    <t>KP Tân Thành</t>
  </si>
  <si>
    <t xml:space="preserve"> Tánh Linh</t>
  </si>
  <si>
    <t>KP Lạc Hưng</t>
  </si>
  <si>
    <t>Tan Long Anp Commune</t>
  </si>
  <si>
    <t xml:space="preserve"> Tan Thanh </t>
  </si>
  <si>
    <t>QL1 Đông Phú</t>
  </si>
  <si>
    <t xml:space="preserve"> Tam Xuân</t>
  </si>
  <si>
    <t xml:space="preserve">Thị trấn Tràm Chim </t>
  </si>
  <si>
    <t xml:space="preserve"> Tam Nông </t>
  </si>
  <si>
    <t xml:space="preserve"> Cổ Tiết</t>
  </si>
  <si>
    <t xml:space="preserve"> Tam Nông</t>
  </si>
  <si>
    <t>Cổ Tiết</t>
  </si>
  <si>
    <t>QL1 An Phú</t>
  </si>
  <si>
    <t xml:space="preserve"> Tam Kỳ</t>
  </si>
  <si>
    <t>Tam Phú</t>
  </si>
  <si>
    <t>Đường Hùng Vương</t>
  </si>
  <si>
    <t xml:space="preserve"> Hồ Sơn</t>
  </si>
  <si>
    <t xml:space="preserve"> Tam Đảo</t>
  </si>
  <si>
    <t xml:space="preserve"> Tam Đàn</t>
  </si>
  <si>
    <t xml:space="preserve"> Quảng Nam  </t>
  </si>
  <si>
    <t xml:space="preserve">Võn Hội </t>
  </si>
  <si>
    <t xml:space="preserve"> VP</t>
  </si>
  <si>
    <t xml:space="preserve"> Vân Hội</t>
  </si>
  <si>
    <t xml:space="preserve"> Tam Dương</t>
  </si>
  <si>
    <t xml:space="preserve"> Hoàng Lâu</t>
  </si>
  <si>
    <t>Thị trấn Hợp Hòa</t>
  </si>
  <si>
    <t>Hamlet 4</t>
  </si>
  <si>
    <t xml:space="preserve"> Tac Van </t>
  </si>
  <si>
    <t xml:space="preserve"> Cà Mau </t>
  </si>
  <si>
    <t xml:space="preserve"> Hamlet 2</t>
  </si>
  <si>
    <t>Ấp Phước 2</t>
  </si>
  <si>
    <t xml:space="preserve"> Suối Đỏ</t>
  </si>
  <si>
    <t xml:space="preserve"> Dương Minh Chõu</t>
  </si>
  <si>
    <t xml:space="preserve">Cổ Đông </t>
  </si>
  <si>
    <t xml:space="preserve"> Sơn Tây </t>
  </si>
  <si>
    <t xml:space="preserve">Phố Hàng </t>
  </si>
  <si>
    <t xml:space="preserve">Khu vực  Sơn Lộc Quốc lộ 21 </t>
  </si>
  <si>
    <t xml:space="preserve">Khu vực Cầu Quan Quốc lộ 21 </t>
  </si>
  <si>
    <t xml:space="preserve">Khu vực  Sơn Đông Quốc lộ 21 </t>
  </si>
  <si>
    <t xml:space="preserve">Khu vực thôn Đoàn Kết Quốc lộ 21 </t>
  </si>
  <si>
    <t xml:space="preserve">Thị trấn Sông Mã </t>
  </si>
  <si>
    <t xml:space="preserve"> Sơn Đông</t>
  </si>
  <si>
    <t>ĐT884</t>
  </si>
  <si>
    <t xml:space="preserve"> Bến Tre  </t>
  </si>
  <si>
    <t xml:space="preserve"> Sơn Dương</t>
  </si>
  <si>
    <t>Số 1</t>
  </si>
  <si>
    <t xml:space="preserve"> Sở Dầu</t>
  </si>
  <si>
    <t xml:space="preserve"> Sông Xoài</t>
  </si>
  <si>
    <t xml:space="preserve"> Châu Đức</t>
  </si>
  <si>
    <t xml:space="preserve"> Sông Lũy</t>
  </si>
  <si>
    <t xml:space="preserve"> Nhạo Sơn</t>
  </si>
  <si>
    <t xml:space="preserve"> Sông Lô</t>
  </si>
  <si>
    <t>Ea Bar</t>
  </si>
  <si>
    <t xml:space="preserve"> Sông Hinh</t>
  </si>
  <si>
    <t xml:space="preserve"> Phú Yên  </t>
  </si>
  <si>
    <t>Nguyễn Văn Tố</t>
  </si>
  <si>
    <t xml:space="preserve"> Sông Cầu</t>
  </si>
  <si>
    <t>Khu CN Nội Bài</t>
  </si>
  <si>
    <t xml:space="preserve"> Sóc Sơn </t>
  </si>
  <si>
    <t xml:space="preserve">Thị trấn Phù Lỗ </t>
  </si>
  <si>
    <t xml:space="preserve"> Hà nội</t>
  </si>
  <si>
    <t xml:space="preserve">Quốc Lộ 2 </t>
  </si>
  <si>
    <t xml:space="preserve">Khu vực  Phù Lỗ Quốc Lộ 3 </t>
  </si>
  <si>
    <t xml:space="preserve">Km 6 Quốc lộ 2 </t>
  </si>
  <si>
    <t xml:space="preserve"> Sóc Sơn</t>
  </si>
  <si>
    <t xml:space="preserve"> bản Co Cóoc</t>
  </si>
  <si>
    <t xml:space="preserve"> Sìn Hồ</t>
  </si>
  <si>
    <t>6 Nguyễn Trãi</t>
  </si>
  <si>
    <t xml:space="preserve"> Sao Đỏ</t>
  </si>
  <si>
    <t xml:space="preserve"> Mô Rai</t>
  </si>
  <si>
    <t xml:space="preserve"> Sa Thầy</t>
  </si>
  <si>
    <t>570 Ba Mươi Tháng Tư</t>
  </si>
  <si>
    <t xml:space="preserve"> Rạch Dừa</t>
  </si>
  <si>
    <t xml:space="preserve">  Vũng Tàu</t>
  </si>
  <si>
    <t xml:space="preserve">Thị trấn Cầu Giát </t>
  </si>
  <si>
    <t xml:space="preserve"> Quỳnh Lưu</t>
  </si>
  <si>
    <t xml:space="preserve"> Quỳnh Thiện </t>
  </si>
  <si>
    <t xml:space="preserve"> Tiến Thuỷ </t>
  </si>
  <si>
    <t xml:space="preserve"> Quỳnh Phương </t>
  </si>
  <si>
    <t xml:space="preserve"> Quỳnh Thạch </t>
  </si>
  <si>
    <t xml:space="preserve">Quỳnh Thiện </t>
  </si>
  <si>
    <t>3 Phan Đình Phùng</t>
  </si>
  <si>
    <t xml:space="preserve"> Quyết Thắng</t>
  </si>
  <si>
    <t>Núi Cốc</t>
  </si>
  <si>
    <t xml:space="preserve">Thị trấn Quỳ Hợp </t>
  </si>
  <si>
    <t xml:space="preserve"> Quỳ Hợp</t>
  </si>
  <si>
    <t xml:space="preserve"> Nghĩa Xuân </t>
  </si>
  <si>
    <t xml:space="preserve">Thị trấn Quốc Oai </t>
  </si>
  <si>
    <t xml:space="preserve"> Quốc Oai </t>
  </si>
  <si>
    <t xml:space="preserve">Khu vực  Thạch Thán  lộ 419 </t>
  </si>
  <si>
    <t xml:space="preserve"> lộ 419 </t>
  </si>
  <si>
    <t xml:space="preserve">Ngã 3 Cầu chui </t>
  </si>
  <si>
    <t xml:space="preserve"> Quốc lộ 5</t>
  </si>
  <si>
    <t>Cây Số 270</t>
  </si>
  <si>
    <t xml:space="preserve"> Quốc Lộ 20</t>
  </si>
  <si>
    <t xml:space="preserve"> Lâm Đồng</t>
  </si>
  <si>
    <t xml:space="preserve"> Nhơn Phú</t>
  </si>
  <si>
    <t xml:space="preserve"> Qui Nhơn</t>
  </si>
  <si>
    <t>Châu Cầu</t>
  </si>
  <si>
    <t xml:space="preserve"> Quế Võ</t>
  </si>
  <si>
    <t>55/4 Trường Sơn P.Tam Bình</t>
  </si>
  <si>
    <t xml:space="preserve"> Quận Thủ Đức</t>
  </si>
  <si>
    <t>QL 91</t>
  </si>
  <si>
    <t xml:space="preserve"> Quận Thốt Nốt</t>
  </si>
  <si>
    <t xml:space="preserve"> Cần Thơ</t>
  </si>
  <si>
    <t>Kv Thới hòa</t>
  </si>
  <si>
    <t xml:space="preserve"> Thành phố Cần Thơ</t>
  </si>
  <si>
    <t>ấp Thới Hoà</t>
  </si>
  <si>
    <t xml:space="preserve"> Vũ Trọng Phụng</t>
  </si>
  <si>
    <t xml:space="preserve"> Quận Thanh Xuân</t>
  </si>
  <si>
    <t xml:space="preserve"> Thành phố Hà Nội  </t>
  </si>
  <si>
    <t>259 Trường Chinh</t>
  </si>
  <si>
    <t xml:space="preserve"> Quận Thanh Khê</t>
  </si>
  <si>
    <t xml:space="preserve"> Đà Nẵng</t>
  </si>
  <si>
    <t>622 Bình Long P.Tân Quý</t>
  </si>
  <si>
    <t xml:space="preserve"> Quận Tân phú</t>
  </si>
  <si>
    <t>7/3 Âu Cơ P.14</t>
  </si>
  <si>
    <t xml:space="preserve"> Quận Tân Bình</t>
  </si>
  <si>
    <t>480 Đường âu Cơ</t>
  </si>
  <si>
    <t xml:space="preserve"> Phước Thới</t>
  </si>
  <si>
    <t xml:space="preserve"> quận Ô Môn</t>
  </si>
  <si>
    <t xml:space="preserve">  Cần Thơ  </t>
  </si>
  <si>
    <t>ấp Thới Hoà E</t>
  </si>
  <si>
    <t xml:space="preserve"> Quận Ô Môn</t>
  </si>
  <si>
    <t xml:space="preserve">Số 549 Nguyễn Văn Cừ  </t>
  </si>
  <si>
    <t xml:space="preserve"> Quận Long Biên </t>
  </si>
  <si>
    <t>Đường Dư Hàng</t>
  </si>
  <si>
    <t xml:space="preserve"> Quận Lê Chân</t>
  </si>
  <si>
    <t>Ngã 5 Kiến An</t>
  </si>
  <si>
    <t xml:space="preserve"> Quận Kiến An</t>
  </si>
  <si>
    <t>Cụm 2 Đường Trần Tất Văn</t>
  </si>
  <si>
    <t>Số 1 Trần Hưng Đạo</t>
  </si>
  <si>
    <t xml:space="preserve"> Quận Hồng Bàng</t>
  </si>
  <si>
    <t>92 Trần Quang Khải</t>
  </si>
  <si>
    <t xml:space="preserve">  Thịnh Liệt</t>
  </si>
  <si>
    <t xml:space="preserve"> quận Hoàng Mai</t>
  </si>
  <si>
    <t>273 Nguyễn Tri Phương</t>
  </si>
  <si>
    <t xml:space="preserve"> Quận Hải Châu</t>
  </si>
  <si>
    <t>Số 5 Nguyễn Bỉnh Khiêm</t>
  </si>
  <si>
    <t xml:space="preserve"> Quận HảI An</t>
  </si>
  <si>
    <t xml:space="preserve">  Quang Trung</t>
  </si>
  <si>
    <t xml:space="preserve"> Quận Hà Đông</t>
  </si>
  <si>
    <t>9 Nguyễn Oanh P.10</t>
  </si>
  <si>
    <t xml:space="preserve"> Quận Gò Vấp</t>
  </si>
  <si>
    <t>173/36 Dương Quảng Hàm</t>
  </si>
  <si>
    <t>679 Nguyễn Kiệm</t>
  </si>
  <si>
    <t>9 Nguyễn Oanh</t>
  </si>
  <si>
    <t>190A Quang Trung P.10</t>
  </si>
  <si>
    <t xml:space="preserve"> Thôn Đồng Tiến</t>
  </si>
  <si>
    <t xml:space="preserve"> quận Đồ Sơn</t>
  </si>
  <si>
    <t xml:space="preserve"> Trung Kính</t>
  </si>
  <si>
    <t xml:space="preserve"> Quận Cầu Giấy</t>
  </si>
  <si>
    <t xml:space="preserve"> Thành phố Hà Nội</t>
  </si>
  <si>
    <t>Thị trấnrấn Cái Răng</t>
  </si>
  <si>
    <t xml:space="preserve"> Quận Cái Răng</t>
  </si>
  <si>
    <t xml:space="preserve"> Hưng Phú</t>
  </si>
  <si>
    <t>ấp Yên Hạ</t>
  </si>
  <si>
    <t xml:space="preserve"> KV2 Quốc Lộ 1A</t>
  </si>
  <si>
    <t xml:space="preserve"> Thành phố Cần Thơ  </t>
  </si>
  <si>
    <t xml:space="preserve"> Đường Lê Hồng Phong</t>
  </si>
  <si>
    <t xml:space="preserve"> Quận Bình Thủy</t>
  </si>
  <si>
    <t>99 Nguyễn Xí</t>
  </si>
  <si>
    <t xml:space="preserve"> Quận Bình Thạnh</t>
  </si>
  <si>
    <t>234 Bạch Đằng</t>
  </si>
  <si>
    <t>1760 Phạm Thế Hiển</t>
  </si>
  <si>
    <t xml:space="preserve"> Quận 8</t>
  </si>
  <si>
    <t xml:space="preserve">751 Hồng Bàng </t>
  </si>
  <si>
    <t xml:space="preserve"> Quận 6 </t>
  </si>
  <si>
    <t>751 Hồng Bàng P.06</t>
  </si>
  <si>
    <t xml:space="preserve"> Quận 6</t>
  </si>
  <si>
    <t>247A Phan Văn Khỏe</t>
  </si>
  <si>
    <t xml:space="preserve">549 Nguyễn Trãi </t>
  </si>
  <si>
    <t xml:space="preserve"> Quận 5 </t>
  </si>
  <si>
    <t xml:space="preserve">102 Trần Phú </t>
  </si>
  <si>
    <t xml:space="preserve">199 Nguyễn Chí Thanh </t>
  </si>
  <si>
    <t xml:space="preserve">155 Nguyễn Chí Thanh </t>
  </si>
  <si>
    <t>912 Đường Võ Văn Kiệt</t>
  </si>
  <si>
    <t xml:space="preserve"> Quận 5</t>
  </si>
  <si>
    <t>199 Nguyễn Chí Thanh</t>
  </si>
  <si>
    <t xml:space="preserve">500 Nguyễn Đình Chiểu </t>
  </si>
  <si>
    <t xml:space="preserve"> Quận 3 </t>
  </si>
  <si>
    <t xml:space="preserve">410 Nguyễn Đình Chiểu </t>
  </si>
  <si>
    <t xml:space="preserve">118 Cách Mạng Tháng 8 </t>
  </si>
  <si>
    <t xml:space="preserve">123 Võ Thị Sáu </t>
  </si>
  <si>
    <t xml:space="preserve">93 Võ Thị Sáu </t>
  </si>
  <si>
    <t xml:space="preserve">442 Cách Mạng Tháng 8 </t>
  </si>
  <si>
    <t xml:space="preserve">113 Bà  Thanh Quan </t>
  </si>
  <si>
    <t xml:space="preserve">372 Lê Văn Sỹ </t>
  </si>
  <si>
    <t xml:space="preserve">116 Lê Đại Hành </t>
  </si>
  <si>
    <t xml:space="preserve"> Quận 11 </t>
  </si>
  <si>
    <t xml:space="preserve">209 Lý Thường Kiệt </t>
  </si>
  <si>
    <t xml:space="preserve">281 Lý Thường Kiệt </t>
  </si>
  <si>
    <t xml:space="preserve">203 Nguyễn Thị Nhỏ </t>
  </si>
  <si>
    <t xml:space="preserve">710 Hồng Bàng </t>
  </si>
  <si>
    <t xml:space="preserve">917 Ba Tháng Hai </t>
  </si>
  <si>
    <t xml:space="preserve">27 Lê Đại Hành </t>
  </si>
  <si>
    <t xml:space="preserve">343/20 Tống Văn Trân </t>
  </si>
  <si>
    <t xml:space="preserve">40 Bình Thới </t>
  </si>
  <si>
    <t>277 đường âu Cơ</t>
  </si>
  <si>
    <t xml:space="preserve"> Quận 11</t>
  </si>
  <si>
    <t xml:space="preserve">206 Lý Thường Kiệt </t>
  </si>
  <si>
    <t xml:space="preserve"> Quận 10 </t>
  </si>
  <si>
    <t xml:space="preserve">310 Điện Biên Phủ </t>
  </si>
  <si>
    <t xml:space="preserve">601A Cách Mạng Tháng 8 </t>
  </si>
  <si>
    <t xml:space="preserve">291 Cách Mạng Tháng 8 </t>
  </si>
  <si>
    <t xml:space="preserve">186 Tô Hiến Thành </t>
  </si>
  <si>
    <t xml:space="preserve">158 Hùng Vương </t>
  </si>
  <si>
    <t>132 Tô Hiến Thành</t>
  </si>
  <si>
    <t xml:space="preserve"> Quận 10</t>
  </si>
  <si>
    <t>49 Thành Thái</t>
  </si>
  <si>
    <t xml:space="preserve">136 Hai Bà Trưng </t>
  </si>
  <si>
    <t xml:space="preserve"> Quận 1 </t>
  </si>
  <si>
    <t xml:space="preserve">44 Võ Thị Sáu </t>
  </si>
  <si>
    <t xml:space="preserve">61 Trần Hưng Đạo </t>
  </si>
  <si>
    <t xml:space="preserve">Quảng Bình </t>
  </si>
  <si>
    <t xml:space="preserve"> Quảng Xương  </t>
  </si>
  <si>
    <t>Thanh Hoá</t>
  </si>
  <si>
    <t xml:space="preserve">Quảng Yên </t>
  </si>
  <si>
    <t xml:space="preserve"> Quảng Xương </t>
  </si>
  <si>
    <t xml:space="preserve">Quảng Lưu </t>
  </si>
  <si>
    <t xml:space="preserve">Quảng Ninh </t>
  </si>
  <si>
    <t>P.</t>
  </si>
  <si>
    <t xml:space="preserve"> Quang Trung</t>
  </si>
  <si>
    <t>Phan Đình Phùng</t>
  </si>
  <si>
    <t>Triệu Phong</t>
  </si>
  <si>
    <t xml:space="preserve">Ba Đồn </t>
  </si>
  <si>
    <t xml:space="preserve"> Quảng Trạch </t>
  </si>
  <si>
    <t xml:space="preserve">Cảnh Dương </t>
  </si>
  <si>
    <t xml:space="preserve">Quảng Hưng </t>
  </si>
  <si>
    <t xml:space="preserve">Quảng Thọ </t>
  </si>
  <si>
    <t xml:space="preserve">Quảng Đông </t>
  </si>
  <si>
    <t>Quang Dong Commune</t>
  </si>
  <si>
    <t xml:space="preserve"> Quang Trach </t>
  </si>
  <si>
    <t xml:space="preserve"> Quảng Bình  </t>
  </si>
  <si>
    <t>Ba Đồn</t>
  </si>
  <si>
    <t xml:space="preserve"> Quảng Trạch</t>
  </si>
  <si>
    <t>Hải Thượng Lãn Ông</t>
  </si>
  <si>
    <t xml:space="preserve"> Quảng Thịnh</t>
  </si>
  <si>
    <t>ĐT623</t>
  </si>
  <si>
    <t xml:space="preserve"> Uông Bí</t>
  </si>
  <si>
    <t xml:space="preserve"> Quảng Ninh  </t>
  </si>
  <si>
    <t xml:space="preserve">An Ninh </t>
  </si>
  <si>
    <t xml:space="preserve"> Quảng Ninh </t>
  </si>
  <si>
    <t xml:space="preserve">Gia Ninh </t>
  </si>
  <si>
    <t xml:space="preserve">Vạn Ninh </t>
  </si>
  <si>
    <t xml:space="preserve">Lương Yến </t>
  </si>
  <si>
    <t xml:space="preserve">Quán Hàu </t>
  </si>
  <si>
    <t xml:space="preserve"> Ba chẽ</t>
  </si>
  <si>
    <t xml:space="preserve">158  Đống Đa </t>
  </si>
  <si>
    <t xml:space="preserve"> Quảng Nam </t>
  </si>
  <si>
    <t xml:space="preserve"> BĐịnh</t>
  </si>
  <si>
    <t xml:space="preserve">Đường Tây Sơn </t>
  </si>
  <si>
    <t xml:space="preserve">Thành phố Tam Kú </t>
  </si>
  <si>
    <t>48B Phan Chu Trinh</t>
  </si>
  <si>
    <t>Thị trấn Sịa</t>
  </si>
  <si>
    <t xml:space="preserve"> Quảng Điền</t>
  </si>
  <si>
    <t xml:space="preserve"> Thừa Thiên</t>
  </si>
  <si>
    <t xml:space="preserve">X. Xuân Giang </t>
  </si>
  <si>
    <t xml:space="preserve"> Quang Bình </t>
  </si>
  <si>
    <t xml:space="preserve">Hồng Thủy Lệ Thủy </t>
  </si>
  <si>
    <t xml:space="preserve">Phú Hải Đồng Hới </t>
  </si>
  <si>
    <t xml:space="preserve"> Quán Ngang</t>
  </si>
  <si>
    <t>ĐT520</t>
  </si>
  <si>
    <t xml:space="preserve"> Quan Hóa</t>
  </si>
  <si>
    <t>Tam Son Town</t>
  </si>
  <si>
    <t xml:space="preserve"> Quan Ba ​​</t>
  </si>
  <si>
    <t>Thị trấn Tam Sơn</t>
  </si>
  <si>
    <t xml:space="preserve"> Quản Bạ</t>
  </si>
  <si>
    <t>Ngã Ba Tuần</t>
  </si>
  <si>
    <t xml:space="preserve"> QL48B</t>
  </si>
  <si>
    <t>Km 27</t>
  </si>
  <si>
    <t xml:space="preserve"> QL 27</t>
  </si>
  <si>
    <t xml:space="preserve"> Quảng Sơn</t>
  </si>
  <si>
    <t>182A</t>
  </si>
  <si>
    <t xml:space="preserve"> QL 20</t>
  </si>
  <si>
    <t xml:space="preserve">  Phú Sơn</t>
  </si>
  <si>
    <t>Số 23 Đường Sài đồng  Phúc Đồng</t>
  </si>
  <si>
    <t xml:space="preserve"> Q LB</t>
  </si>
  <si>
    <t xml:space="preserve"> Phường Vĩnh Mỹ</t>
  </si>
  <si>
    <t xml:space="preserve"> Tỉnh An Giang.</t>
  </si>
  <si>
    <t>1 Thủy Xưởng</t>
  </si>
  <si>
    <t xml:space="preserve"> Phương Sơn</t>
  </si>
  <si>
    <t>127 Yersin</t>
  </si>
  <si>
    <t xml:space="preserve"> Phương Sài</t>
  </si>
  <si>
    <t xml:space="preserve"> Khánh Hòa</t>
  </si>
  <si>
    <t>QL10</t>
  </si>
  <si>
    <t xml:space="preserve"> Phương Nam</t>
  </si>
  <si>
    <t>222 Trần Hưng Đạo</t>
  </si>
  <si>
    <t xml:space="preserve"> Phường Mỹ Thới</t>
  </si>
  <si>
    <t xml:space="preserve"> Thành Phố Long Xuyên</t>
  </si>
  <si>
    <t>370/7A Khóm Tây Khánh 4</t>
  </si>
  <si>
    <t xml:space="preserve"> Phường Mỹ Hòa</t>
  </si>
  <si>
    <t xml:space="preserve"> Tỉnh An Giang</t>
  </si>
  <si>
    <t>QL3</t>
  </si>
  <si>
    <t xml:space="preserve"> Phương Linh</t>
  </si>
  <si>
    <t xml:space="preserve"> Bạch Thông</t>
  </si>
  <si>
    <t xml:space="preserve"> Phương Liễu</t>
  </si>
  <si>
    <t>Số 42 Đường 30/4</t>
  </si>
  <si>
    <t xml:space="preserve"> Phường 9</t>
  </si>
  <si>
    <t xml:space="preserve"> Thành phố Vũng Tàu</t>
  </si>
  <si>
    <t xml:space="preserve">Phước Lợi </t>
  </si>
  <si>
    <t xml:space="preserve"> Phước Vinh</t>
  </si>
  <si>
    <t>Quốc lộ 51</t>
  </si>
  <si>
    <t xml:space="preserve"> Phước Thái</t>
  </si>
  <si>
    <t xml:space="preserve"> Long Thành</t>
  </si>
  <si>
    <t xml:space="preserve"> Phong Thạnh Nam</t>
  </si>
  <si>
    <t xml:space="preserve"> Phước Long</t>
  </si>
  <si>
    <t>424 Lê Hồng Phong</t>
  </si>
  <si>
    <t xml:space="preserve"> ấp 7</t>
  </si>
  <si>
    <t>Nguyễn Thanh Đằng</t>
  </si>
  <si>
    <t xml:space="preserve"> Phước Hiệp</t>
  </si>
  <si>
    <t xml:space="preserve">  Bà Rịa</t>
  </si>
  <si>
    <t>Đường  741</t>
  </si>
  <si>
    <t xml:space="preserve"> Phước Bình</t>
  </si>
  <si>
    <t xml:space="preserve"> Nguyễn Chí Thanh</t>
  </si>
  <si>
    <t xml:space="preserve"> Phuờng Tân An</t>
  </si>
  <si>
    <t xml:space="preserve"> Phuoc Thanh My Xuan Tan Thanh</t>
  </si>
  <si>
    <t xml:space="preserve"> Ba Ria Vung Tau</t>
  </si>
  <si>
    <t>ĐT927</t>
  </si>
  <si>
    <t xml:space="preserve"> Phụng Hiệp</t>
  </si>
  <si>
    <t>267 QL1A</t>
  </si>
  <si>
    <t xml:space="preserve"> Phúc Thắng </t>
  </si>
  <si>
    <t xml:space="preserve">Thọ Lộc </t>
  </si>
  <si>
    <t xml:space="preserve"> Phúc Thọ </t>
  </si>
  <si>
    <t xml:space="preserve">Khu vực thị trấn Phúc Thọ Quốc lộ 32 </t>
  </si>
  <si>
    <t xml:space="preserve">Khu vực  Phụng Thượng Quốc lộ 32 </t>
  </si>
  <si>
    <t xml:space="preserve">Quốc lộ 32 </t>
  </si>
  <si>
    <t xml:space="preserve"> Phục Hòa</t>
  </si>
  <si>
    <t xml:space="preserve">Đại Xuyên </t>
  </si>
  <si>
    <t xml:space="preserve"> Phú Xuyên </t>
  </si>
  <si>
    <t xml:space="preserve">Liên Hòa </t>
  </si>
  <si>
    <t xml:space="preserve">Khu vực thị trấn Phú Xuyên Quốc lộ 1 </t>
  </si>
  <si>
    <t xml:space="preserve">Liên Hòa Quốc lộ 1 </t>
  </si>
  <si>
    <t xml:space="preserve">Khu vực Mỹ Lâm Quốc lộ 1 </t>
  </si>
  <si>
    <t xml:space="preserve">Khu vực  Phúc Tiến Quốc lộ 1 </t>
  </si>
  <si>
    <t>54/1B Huỳnh Tấn Phát</t>
  </si>
  <si>
    <t xml:space="preserve"> Phú Xuân Nhà Bè</t>
  </si>
  <si>
    <t xml:space="preserve">  Nhà Bè</t>
  </si>
  <si>
    <t xml:space="preserve"> Phú Xá</t>
  </si>
  <si>
    <t xml:space="preserve"> Lạng Sơn  </t>
  </si>
  <si>
    <t>117 Lý Thường Kiệt</t>
  </si>
  <si>
    <t xml:space="preserve"> Phù Vân</t>
  </si>
  <si>
    <t>Thị Trấn Thanh Sơn</t>
  </si>
  <si>
    <t>QL2</t>
  </si>
  <si>
    <t xml:space="preserve"> Bù Nho</t>
  </si>
  <si>
    <t xml:space="preserve"> Phú Riềng</t>
  </si>
  <si>
    <t>173 Quang Trung</t>
  </si>
  <si>
    <t xml:space="preserve"> Phú Phong</t>
  </si>
  <si>
    <t>Tây Sơn</t>
  </si>
  <si>
    <t>Hùng Vương</t>
  </si>
  <si>
    <t xml:space="preserve"> Phú Nhuận</t>
  </si>
  <si>
    <t xml:space="preserve">  Huế</t>
  </si>
  <si>
    <t xml:space="preserve"> Tam Vinh Ward</t>
  </si>
  <si>
    <t xml:space="preserve"> Phu Ninh </t>
  </si>
  <si>
    <t>Tam Vinh</t>
  </si>
  <si>
    <t xml:space="preserve"> Phú Ninh</t>
  </si>
  <si>
    <t>Thị trấnrấn Phong Châu</t>
  </si>
  <si>
    <t xml:space="preserve"> Phù Ninh</t>
  </si>
  <si>
    <t xml:space="preserve"> Tiên Phú</t>
  </si>
  <si>
    <t xml:space="preserve"> Phú Lộc</t>
  </si>
  <si>
    <t xml:space="preserve">Qlộ 1 Mỹ Hiệp </t>
  </si>
  <si>
    <t xml:space="preserve"> Phù Mỹ </t>
  </si>
  <si>
    <t xml:space="preserve"> Phú Mỹ</t>
  </si>
  <si>
    <t xml:space="preserve"> Vũng Tàu  </t>
  </si>
  <si>
    <t>Qlộ 1 Mỹ Trinh</t>
  </si>
  <si>
    <t xml:space="preserve"> Phù Mỹ</t>
  </si>
  <si>
    <t>Long Anm Hạ</t>
  </si>
  <si>
    <t xml:space="preserve"> Phủ Lý</t>
  </si>
  <si>
    <t>Châu Sơn</t>
  </si>
  <si>
    <t>TL 885</t>
  </si>
  <si>
    <t xml:space="preserve"> Phú Khương</t>
  </si>
  <si>
    <t xml:space="preserve"> Phú yên</t>
  </si>
  <si>
    <t xml:space="preserve"> Phú Hòa</t>
  </si>
  <si>
    <t>Quốc Lộ 25</t>
  </si>
  <si>
    <t>91 Nguyễn Chí Thanh</t>
  </si>
  <si>
    <t xml:space="preserve"> Phú Hiệp</t>
  </si>
  <si>
    <t>Đường ĐT 909</t>
  </si>
  <si>
    <t xml:space="preserve"> Phú Đức</t>
  </si>
  <si>
    <t xml:space="preserve"> Vĩnh Long</t>
  </si>
  <si>
    <t xml:space="preserve"> Phù Cừ </t>
  </si>
  <si>
    <t xml:space="preserve"> Hưng Yên   </t>
  </si>
  <si>
    <t xml:space="preserve"> Tống Phân</t>
  </si>
  <si>
    <t xml:space="preserve"> Phù Cừ</t>
  </si>
  <si>
    <t xml:space="preserve"> Phu Bai</t>
  </si>
  <si>
    <t xml:space="preserve"> Phú An</t>
  </si>
  <si>
    <t xml:space="preserve">Thị trấn Ba Hàng </t>
  </si>
  <si>
    <t xml:space="preserve"> Phổ Yên </t>
  </si>
  <si>
    <t xml:space="preserve"> Thuận Thành </t>
  </si>
  <si>
    <t>436 Trần Khát Chân</t>
  </si>
  <si>
    <t xml:space="preserve"> Phố Huế</t>
  </si>
  <si>
    <t>Dào San</t>
  </si>
  <si>
    <t xml:space="preserve"> Phong Thổ</t>
  </si>
  <si>
    <t>Hàm Tiến</t>
  </si>
  <si>
    <t xml:space="preserve"> Phan Thiet</t>
  </si>
  <si>
    <t xml:space="preserve"> Binh Thuan  </t>
  </si>
  <si>
    <t xml:space="preserve"> Phan Rí Cửa</t>
  </si>
  <si>
    <t xml:space="preserve"> Tấn Tài</t>
  </si>
  <si>
    <t xml:space="preserve"> Phan Rang</t>
  </si>
  <si>
    <t xml:space="preserve"> Ninh Thuận  </t>
  </si>
  <si>
    <t xml:space="preserve"> Tân Hội</t>
  </si>
  <si>
    <t>Thuận Nam</t>
  </si>
  <si>
    <t xml:space="preserve"> Phan Đình Phùng</t>
  </si>
  <si>
    <t>640 781</t>
  </si>
  <si>
    <t xml:space="preserve"> Phan</t>
  </si>
  <si>
    <t>Hoàng Quốc Việt</t>
  </si>
  <si>
    <t xml:space="preserve"> Pom Hán</t>
  </si>
  <si>
    <t xml:space="preserve"> Lào Cai  </t>
  </si>
  <si>
    <t>P.Thống Nhất</t>
  </si>
  <si>
    <t xml:space="preserve"> Pleiku</t>
  </si>
  <si>
    <t xml:space="preserve"> Gia Long Ani</t>
  </si>
  <si>
    <t>QL12</t>
  </si>
  <si>
    <t xml:space="preserve"> Pa Tần</t>
  </si>
  <si>
    <t>15A Phạm Hùng</t>
  </si>
  <si>
    <t xml:space="preserve"> P9</t>
  </si>
  <si>
    <t xml:space="preserve"> Đà Lạt</t>
  </si>
  <si>
    <t xml:space="preserve"> P.Trường Thọ</t>
  </si>
  <si>
    <t>392 Lê Văn Việt</t>
  </si>
  <si>
    <t xml:space="preserve"> P.Tăng Nhơn Phú A</t>
  </si>
  <si>
    <t xml:space="preserve"> Quận 9</t>
  </si>
  <si>
    <t xml:space="preserve">Tổ 17 </t>
  </si>
  <si>
    <t xml:space="preserve"> P.Nguyễn Trãi </t>
  </si>
  <si>
    <t xml:space="preserve"> Thành phố Hà Giang</t>
  </si>
  <si>
    <t xml:space="preserve">Số 148 Hoàng Quốc Việt </t>
  </si>
  <si>
    <t xml:space="preserve"> P.Nghĩa Tân </t>
  </si>
  <si>
    <t xml:space="preserve">Đường Sào Nam </t>
  </si>
  <si>
    <t xml:space="preserve"> P.Nghi Thu</t>
  </si>
  <si>
    <t>Khu thượng</t>
  </si>
  <si>
    <t xml:space="preserve"> P.Ninh Dương</t>
  </si>
  <si>
    <t xml:space="preserve"> Móng Cái</t>
  </si>
  <si>
    <t>377 Huỳnh Thúc Kháng</t>
  </si>
  <si>
    <t xml:space="preserve"> P.Mũi Né</t>
  </si>
  <si>
    <t xml:space="preserve"> Thành phố Phan Thiết</t>
  </si>
  <si>
    <t xml:space="preserve">Tổ 10 </t>
  </si>
  <si>
    <t xml:space="preserve"> P.Minh Khai </t>
  </si>
  <si>
    <t>77 Tô Ngọc Vân</t>
  </si>
  <si>
    <t xml:space="preserve"> P.Linh Tây</t>
  </si>
  <si>
    <t>744 Kha Vạn Cân</t>
  </si>
  <si>
    <t xml:space="preserve"> P.Linh Đông</t>
  </si>
  <si>
    <t>1106 Kha Vạn Cân</t>
  </si>
  <si>
    <t xml:space="preserve"> P.Linh Chiểu</t>
  </si>
  <si>
    <t xml:space="preserve"> Thủ Đức</t>
  </si>
  <si>
    <t xml:space="preserve">Số 194 Thái Thịnh </t>
  </si>
  <si>
    <t xml:space="preserve"> P.Láng Hạ </t>
  </si>
  <si>
    <t>4 đường Lê Văn Hiến</t>
  </si>
  <si>
    <t xml:space="preserve"> P.Khuê Mỹ</t>
  </si>
  <si>
    <t xml:space="preserve"> Thành phố Đà Nẵng </t>
  </si>
  <si>
    <t>828 Kp Hiệp Bình</t>
  </si>
  <si>
    <t xml:space="preserve"> P.Hiệp Ninh</t>
  </si>
  <si>
    <t>22/ 12Nguyễn Duy Trinh</t>
  </si>
  <si>
    <t xml:space="preserve"> P.Bình Trưng Tây</t>
  </si>
  <si>
    <t xml:space="preserve"> Thành phốHCM  </t>
  </si>
  <si>
    <t xml:space="preserve"> đường Võ Thị Sáu</t>
  </si>
  <si>
    <t xml:space="preserve"> P.8</t>
  </si>
  <si>
    <t xml:space="preserve"> Bạc Liêu</t>
  </si>
  <si>
    <t>Đường Lý Thường Kiệt</t>
  </si>
  <si>
    <t xml:space="preserve"> P.6</t>
  </si>
  <si>
    <t>Đường Hoàng Diệu</t>
  </si>
  <si>
    <t xml:space="preserve"> P.1</t>
  </si>
  <si>
    <t xml:space="preserve"> Cách Mạng Tháng 8</t>
  </si>
  <si>
    <t xml:space="preserve"> Nguyễn Tri Phương</t>
  </si>
  <si>
    <t xml:space="preserve"> Núi Thành</t>
  </si>
  <si>
    <t xml:space="preserve"> 2 Tháng 9</t>
  </si>
  <si>
    <t xml:space="preserve"> Nguyễn Văn Cừ</t>
  </si>
  <si>
    <t xml:space="preserve">  Liên Chiểu</t>
  </si>
  <si>
    <t xml:space="preserve"> Nguyễn Lương Bằng</t>
  </si>
  <si>
    <t xml:space="preserve"> Lê Văn Hiến</t>
  </si>
  <si>
    <t xml:space="preserve">  Ngũ Hành Sơn</t>
  </si>
  <si>
    <t xml:space="preserve"> Ngô Quyền</t>
  </si>
  <si>
    <t xml:space="preserve">  Sơn Trà</t>
  </si>
  <si>
    <t xml:space="preserve"> Điện Biên Phủ</t>
  </si>
  <si>
    <t xml:space="preserve"> Duy Tân</t>
  </si>
  <si>
    <t xml:space="preserve"> Hải Châu</t>
  </si>
  <si>
    <t xml:space="preserve"> Nguyễn Văn Thoại</t>
  </si>
  <si>
    <t xml:space="preserve"> Ngũ Hành Sơn</t>
  </si>
  <si>
    <t xml:space="preserve"> P. Xuân Bình</t>
  </si>
  <si>
    <t>75 Đường 2/4</t>
  </si>
  <si>
    <t xml:space="preserve"> P. Vĩnh Hoà</t>
  </si>
  <si>
    <t>126 đường Đồng Khởi</t>
  </si>
  <si>
    <t xml:space="preserve"> P. Trảng Dài</t>
  </si>
  <si>
    <t>Nguyễn  Thuật</t>
  </si>
  <si>
    <t xml:space="preserve"> P. Thắng Nhất</t>
  </si>
  <si>
    <t xml:space="preserve"> Lê Quang Định</t>
  </si>
  <si>
    <t xml:space="preserve"> Đường 30/4</t>
  </si>
  <si>
    <t xml:space="preserve"> P. Thạch Thang</t>
  </si>
  <si>
    <t xml:space="preserve"> Nguyễn Văn Linh</t>
  </si>
  <si>
    <t xml:space="preserve"> P. Thạc Gián</t>
  </si>
  <si>
    <t>Kp7</t>
  </si>
  <si>
    <t xml:space="preserve"> P. Tân Phong</t>
  </si>
  <si>
    <t xml:space="preserve"> QL 1</t>
  </si>
  <si>
    <t xml:space="preserve"> P. Tân Hòa</t>
  </si>
  <si>
    <t>20 Quốc Lộ 1</t>
  </si>
  <si>
    <t xml:space="preserve"> P. Quyết Thắng</t>
  </si>
  <si>
    <t xml:space="preserve"> Biên Hòa</t>
  </si>
  <si>
    <t>Số 124 Thống Nhất</t>
  </si>
  <si>
    <t xml:space="preserve"> P. Phước Hội</t>
  </si>
  <si>
    <t xml:space="preserve">  Bình Thuận</t>
  </si>
  <si>
    <t>32C Thống Nhất</t>
  </si>
  <si>
    <t>Đường CMT8</t>
  </si>
  <si>
    <t xml:space="preserve"> P. Phú Cường</t>
  </si>
  <si>
    <t xml:space="preserve"> Thị xãTDM</t>
  </si>
  <si>
    <t>Đường Bà Triệu</t>
  </si>
  <si>
    <t xml:space="preserve"> P. Nghĩa Chánh</t>
  </si>
  <si>
    <t xml:space="preserve"> Đường Trần Hưng Đạo</t>
  </si>
  <si>
    <t xml:space="preserve"> P. Mỹ Thới</t>
  </si>
  <si>
    <t xml:space="preserve">  Long Xuyên</t>
  </si>
  <si>
    <t xml:space="preserve">Trần Hưng Đạo </t>
  </si>
  <si>
    <t xml:space="preserve"> P. Mỹ Phước </t>
  </si>
  <si>
    <t xml:space="preserve"> Long Xuyên</t>
  </si>
  <si>
    <t xml:space="preserve"> P. Mỹ An</t>
  </si>
  <si>
    <t>69/1 Nguyễn Minh Châu</t>
  </si>
  <si>
    <t xml:space="preserve"> P. Mũi Né</t>
  </si>
  <si>
    <t>21 Nguyễn Duy Trinh</t>
  </si>
  <si>
    <t xml:space="preserve"> P. Long Trường</t>
  </si>
  <si>
    <t xml:space="preserve"> P. Long Bình Tân</t>
  </si>
  <si>
    <t xml:space="preserve"> QL 51</t>
  </si>
  <si>
    <t> 236 Võ Văn Ngân</t>
  </si>
  <si>
    <t xml:space="preserve"> P. Linh Chiểu</t>
  </si>
  <si>
    <t>4D</t>
  </si>
  <si>
    <t xml:space="preserve"> p. Lào Cai</t>
  </si>
  <si>
    <t xml:space="preserve"> Nguyễn Hữu Thọ</t>
  </si>
  <si>
    <t xml:space="preserve"> P. Khuê Trung</t>
  </si>
  <si>
    <t>408 đường Mê Linh</t>
  </si>
  <si>
    <t xml:space="preserve"> P. Khai Quang</t>
  </si>
  <si>
    <t xml:space="preserve"> Thành phố Vĩnh Yên</t>
  </si>
  <si>
    <t xml:space="preserve"> P. Kim Dinh</t>
  </si>
  <si>
    <t xml:space="preserve"> Thành phố Bà Rịa</t>
  </si>
  <si>
    <t xml:space="preserve"> P. Hòa Thuận Đông</t>
  </si>
  <si>
    <t xml:space="preserve"> Trường Sơn</t>
  </si>
  <si>
    <t xml:space="preserve"> P. Hòa Thọ Tây</t>
  </si>
  <si>
    <t xml:space="preserve"> P. Hòa Thọ Đông</t>
  </si>
  <si>
    <t xml:space="preserve"> Khu phố Đồ Sơn</t>
  </si>
  <si>
    <t xml:space="preserve"> P. Hòa Khánh Nam</t>
  </si>
  <si>
    <t xml:space="preserve"> P. Hòa Hiệp Nam</t>
  </si>
  <si>
    <t xml:space="preserve"> đường Nguyễn ái Quốc</t>
  </si>
  <si>
    <t xml:space="preserve"> P. Hòa Bình</t>
  </si>
  <si>
    <t>163A Lê Văn Việt</t>
  </si>
  <si>
    <t xml:space="preserve"> P. Hiệp Phú</t>
  </si>
  <si>
    <t xml:space="preserve"> P. Chính Gián</t>
  </si>
  <si>
    <t>Cảng cá</t>
  </si>
  <si>
    <t xml:space="preserve"> P. Cam Linh</t>
  </si>
  <si>
    <t xml:space="preserve">Đường Thống Nhất </t>
  </si>
  <si>
    <t xml:space="preserve"> P. Cải Đan </t>
  </si>
  <si>
    <t>22/12 Nguyễn Duy Trinh</t>
  </si>
  <si>
    <t xml:space="preserve"> P. Bình Trưng Tây</t>
  </si>
  <si>
    <t xml:space="preserve"> Quận 2</t>
  </si>
  <si>
    <t xml:space="preserve">Quốc lộ 91 </t>
  </si>
  <si>
    <t xml:space="preserve"> P. Bình Đức </t>
  </si>
  <si>
    <t xml:space="preserve"> P. Bắc Mỹ An</t>
  </si>
  <si>
    <t xml:space="preserve"> P. An Tây Hải</t>
  </si>
  <si>
    <t>249 Ngô Quyền</t>
  </si>
  <si>
    <t xml:space="preserve"> P. An Hải Bắc</t>
  </si>
  <si>
    <t xml:space="preserve"> P. 7</t>
  </si>
  <si>
    <t>1026 Phạm Văn Đồng</t>
  </si>
  <si>
    <t xml:space="preserve"> P Yên Thế</t>
  </si>
  <si>
    <t>Số 919 Phạm Văn Đồng</t>
  </si>
  <si>
    <t>Số 483</t>
  </si>
  <si>
    <t xml:space="preserve"> P Thống Nhất</t>
  </si>
  <si>
    <t xml:space="preserve"> KP Bình Dương</t>
  </si>
  <si>
    <t xml:space="preserve"> P Long Bình Tân</t>
  </si>
  <si>
    <t>229 Nguyễn Tất Thành</t>
  </si>
  <si>
    <t xml:space="preserve"> P 8</t>
  </si>
  <si>
    <t>224 Nguyễn Tất Thành</t>
  </si>
  <si>
    <t>42 Lê Duẩn</t>
  </si>
  <si>
    <t xml:space="preserve"> P 6</t>
  </si>
  <si>
    <t>Số 35</t>
  </si>
  <si>
    <t xml:space="preserve"> Ô 2</t>
  </si>
  <si>
    <t xml:space="preserve">Yên Lễ </t>
  </si>
  <si>
    <t xml:space="preserve"> Như Xuân </t>
  </si>
  <si>
    <t>QL61B</t>
  </si>
  <si>
    <t xml:space="preserve"> Nhơn Nghĩa</t>
  </si>
  <si>
    <t xml:space="preserve"> Đồng Phong</t>
  </si>
  <si>
    <t xml:space="preserve"> Nho Quan</t>
  </si>
  <si>
    <t xml:space="preserve"> Quảng Lạc</t>
  </si>
  <si>
    <t>1 Hàng Bún</t>
  </si>
  <si>
    <t xml:space="preserve"> Nguyễn Trung Trực</t>
  </si>
  <si>
    <t xml:space="preserve">Số I </t>
  </si>
  <si>
    <t xml:space="preserve"> Nguyễn Trãi</t>
  </si>
  <si>
    <t>Nguyễn Thị Minh Khai</t>
  </si>
  <si>
    <t xml:space="preserve"> Nguyễn Thi Minh Khai</t>
  </si>
  <si>
    <t>107 C19</t>
  </si>
  <si>
    <t xml:space="preserve"> Nguyễn Quý Đức</t>
  </si>
  <si>
    <t>Km 4</t>
  </si>
  <si>
    <t>﻿Lô A1</t>
  </si>
  <si>
    <t>1 Phạm Ngũ Lão</t>
  </si>
  <si>
    <t xml:space="preserve"> Nguyễn Cư Trinh</t>
  </si>
  <si>
    <t xml:space="preserve">59  Nguyen Chi Thanh </t>
  </si>
  <si>
    <t xml:space="preserve"> Nguyen Chi Thanh </t>
  </si>
  <si>
    <t xml:space="preserve"> Can Tho   </t>
  </si>
  <si>
    <t xml:space="preserve">My Sơn </t>
  </si>
  <si>
    <t xml:space="preserve"> Ngũ Lão </t>
  </si>
  <si>
    <t>610 Lê Văn Hiến</t>
  </si>
  <si>
    <t>71 Nguyễn Công Trứ</t>
  </si>
  <si>
    <t xml:space="preserve"> Ngô Thì Nhậm</t>
  </si>
  <si>
    <t xml:space="preserve">441 Đà Nẵng </t>
  </si>
  <si>
    <t xml:space="preserve"> Ngô Quyền </t>
  </si>
  <si>
    <t>Lê Thánh Tông</t>
  </si>
  <si>
    <t>Số 378 Lê Thánh Tông</t>
  </si>
  <si>
    <t>116 Lạch Tray</t>
  </si>
  <si>
    <t xml:space="preserve"> Ngô Mây</t>
  </si>
  <si>
    <t>Plei Cần</t>
  </si>
  <si>
    <t xml:space="preserve"> Ngọc Hồi</t>
  </si>
  <si>
    <t>62 Hoàng Quốc Việt</t>
  </si>
  <si>
    <t xml:space="preserve"> Nghĩa Tân</t>
  </si>
  <si>
    <t>Thị trấn Liễu Đề</t>
  </si>
  <si>
    <t>Nghĩa Tân</t>
  </si>
  <si>
    <t>179 Hoàng Quốc Việt</t>
  </si>
  <si>
    <t xml:space="preserve"> Nghĩa Đô</t>
  </si>
  <si>
    <t>168 Lạc Long Quân</t>
  </si>
  <si>
    <t xml:space="preserve">Đông Hiếu </t>
  </si>
  <si>
    <t xml:space="preserve"> Nghĩa Đàn</t>
  </si>
  <si>
    <t xml:space="preserve">Thị trấn Thái Hoà </t>
  </si>
  <si>
    <t>5 DH 387 Nghĩa Lộc</t>
  </si>
  <si>
    <t>Đinh Tiên Hoàng</t>
  </si>
  <si>
    <t xml:space="preserve"> Nghĩa Chánh</t>
  </si>
  <si>
    <t xml:space="preserve">Xuân Hồng </t>
  </si>
  <si>
    <t xml:space="preserve"> Nghi Xuân </t>
  </si>
  <si>
    <t xml:space="preserve"> Hà Tĩnh</t>
  </si>
  <si>
    <t xml:space="preserve">Thị trấn Quán Hành </t>
  </si>
  <si>
    <t xml:space="preserve"> Nghi Lộc</t>
  </si>
  <si>
    <t>Vân Tùng</t>
  </si>
  <si>
    <t xml:space="preserve"> Ngân Sơn</t>
  </si>
  <si>
    <t xml:space="preserve"> Bắc Kạn   </t>
  </si>
  <si>
    <t xml:space="preserve">Nga Bạch </t>
  </si>
  <si>
    <t xml:space="preserve"> Nga Sơn </t>
  </si>
  <si>
    <t xml:space="preserve">Nga Vịnh </t>
  </si>
  <si>
    <t xml:space="preserve">QL1 Bến xe </t>
  </si>
  <si>
    <t>Kỳ Hà</t>
  </si>
  <si>
    <t>QL1 Dốc Sỏi</t>
  </si>
  <si>
    <t xml:space="preserve">Thăng Long </t>
  </si>
  <si>
    <t xml:space="preserve"> Nông Cống </t>
  </si>
  <si>
    <t xml:space="preserve"> Ninh Xá</t>
  </si>
  <si>
    <t>A6/6 Ninh Phước</t>
  </si>
  <si>
    <t xml:space="preserve"> Ninh Thạnh</t>
  </si>
  <si>
    <t>Ninh Trung</t>
  </si>
  <si>
    <t xml:space="preserve"> Ninh Sơn Thị </t>
  </si>
  <si>
    <t>Bời Lời</t>
  </si>
  <si>
    <t xml:space="preserve"> Ninh Sơn</t>
  </si>
  <si>
    <t xml:space="preserve"> Phước Nam</t>
  </si>
  <si>
    <t xml:space="preserve"> Ninh Phước</t>
  </si>
  <si>
    <t xml:space="preserve"> Phước Diêm</t>
  </si>
  <si>
    <t>Km4 đường 1A</t>
  </si>
  <si>
    <t xml:space="preserve"> Ninh phong</t>
  </si>
  <si>
    <t xml:space="preserve"> Ninh lộc</t>
  </si>
  <si>
    <t xml:space="preserve"> Đinh Điền</t>
  </si>
  <si>
    <t xml:space="preserve"> Ninh Khánh</t>
  </si>
  <si>
    <t xml:space="preserve">  Ninh Bình</t>
  </si>
  <si>
    <t>Hưng Lợi</t>
  </si>
  <si>
    <t xml:space="preserve"> Ninh Kiều</t>
  </si>
  <si>
    <t xml:space="preserve"> Cach Mang Thang 8 </t>
  </si>
  <si>
    <t xml:space="preserve"> Can Tho </t>
  </si>
  <si>
    <t>35 Ba Tháng Hai</t>
  </si>
  <si>
    <t>30 Tháng 4</t>
  </si>
  <si>
    <t>Khánh Hải</t>
  </si>
  <si>
    <t xml:space="preserve"> Ninh Hải </t>
  </si>
  <si>
    <t xml:space="preserve"> Ninh Thuận   </t>
  </si>
  <si>
    <t>Viet Nam</t>
  </si>
  <si>
    <t xml:space="preserve"> Ninh Hải</t>
  </si>
  <si>
    <t xml:space="preserve"> Hộ Hải</t>
  </si>
  <si>
    <t>ĐT396</t>
  </si>
  <si>
    <t xml:space="preserve"> Ninh Giang</t>
  </si>
  <si>
    <t xml:space="preserve">Gò Nổi </t>
  </si>
  <si>
    <t xml:space="preserve"> Ninh Điền </t>
  </si>
  <si>
    <t>Khánh Thủy</t>
  </si>
  <si>
    <t>Phúc Thành</t>
  </si>
  <si>
    <t xml:space="preserve"> Ninh Bình   </t>
  </si>
  <si>
    <t>Ninh Phúc</t>
  </si>
  <si>
    <t>Đông Thành</t>
  </si>
  <si>
    <t>143 Trần Nhân Tông</t>
  </si>
  <si>
    <t xml:space="preserve"> Năng Tĩnh</t>
  </si>
  <si>
    <t xml:space="preserve">  Nam Định</t>
  </si>
  <si>
    <t>Cổ Lễ</t>
  </si>
  <si>
    <t xml:space="preserve"> Nam Trực</t>
  </si>
  <si>
    <t>Nam Giang</t>
  </si>
  <si>
    <t>Km2 đường 55</t>
  </si>
  <si>
    <t xml:space="preserve"> Nam trực</t>
  </si>
  <si>
    <t xml:space="preserve"> Trực thuận</t>
  </si>
  <si>
    <t>Vũ Phạm Khải</t>
  </si>
  <si>
    <t xml:space="preserve"> Nam Thành</t>
  </si>
  <si>
    <t>Nam Hồng</t>
  </si>
  <si>
    <t xml:space="preserve"> Nam Ninh</t>
  </si>
  <si>
    <t>Cầu vượt Thuận Lý</t>
  </si>
  <si>
    <t xml:space="preserve"> Nam Trung </t>
  </si>
  <si>
    <t xml:space="preserve"> Nam Khê </t>
  </si>
  <si>
    <t xml:space="preserve"> Nam Khê</t>
  </si>
  <si>
    <t>Thạnh Mỹ</t>
  </si>
  <si>
    <t xml:space="preserve"> Nam Giang</t>
  </si>
  <si>
    <t>185 Nguyễn Lương Bằng</t>
  </si>
  <si>
    <t xml:space="preserve"> Nam Đồng</t>
  </si>
  <si>
    <t xml:space="preserve">Mỹ Lộc </t>
  </si>
  <si>
    <t xml:space="preserve"> Nam Nghĩa</t>
  </si>
  <si>
    <t xml:space="preserve"> Nam Đàn </t>
  </si>
  <si>
    <t>NghệAn</t>
  </si>
  <si>
    <t xml:space="preserve">Thị trấn Nam Đàn </t>
  </si>
  <si>
    <t xml:space="preserve"> Nam Đàn</t>
  </si>
  <si>
    <t xml:space="preserve"> Na Rì</t>
  </si>
  <si>
    <t xml:space="preserve"> Nà Phặc</t>
  </si>
  <si>
    <t xml:space="preserve"> Mỹ Xuyên</t>
  </si>
  <si>
    <t xml:space="preserve"> Sóc Trăng  </t>
  </si>
  <si>
    <t>Tân Thành</t>
  </si>
  <si>
    <t xml:space="preserve"> Mỹ Thọ</t>
  </si>
  <si>
    <t xml:space="preserve"> Mỹ Tho</t>
  </si>
  <si>
    <t xml:space="preserve"> Tiền Giang  </t>
  </si>
  <si>
    <t xml:space="preserve"> Mỹ Phước</t>
  </si>
  <si>
    <t>Mỹ Thuận</t>
  </si>
  <si>
    <t xml:space="preserve"> Mỹ Lộc</t>
  </si>
  <si>
    <t xml:space="preserve"> Mỹ Thuận</t>
  </si>
  <si>
    <t>Thị trấn Bần</t>
  </si>
  <si>
    <t xml:space="preserve"> Mỹ Hào </t>
  </si>
  <si>
    <t>QL5</t>
  </si>
  <si>
    <t xml:space="preserve"> Mỹ Hào</t>
  </si>
  <si>
    <t xml:space="preserve"> Dị Sử</t>
  </si>
  <si>
    <t xml:space="preserve">Thị trấn Tế Tiêu </t>
  </si>
  <si>
    <t xml:space="preserve"> Mỹ Đức </t>
  </si>
  <si>
    <t>130 Trần Hưng Đạo</t>
  </si>
  <si>
    <t xml:space="preserve"> Mỹ Bình</t>
  </si>
  <si>
    <t xml:space="preserve"> Thành phố Long Xuyên </t>
  </si>
  <si>
    <t xml:space="preserve">Mường Bú </t>
  </si>
  <si>
    <t xml:space="preserve"> Mường Long An </t>
  </si>
  <si>
    <t xml:space="preserve"> Mường Cang</t>
  </si>
  <si>
    <t>National Road 4D</t>
  </si>
  <si>
    <t xml:space="preserve"> Muong Khuong </t>
  </si>
  <si>
    <t>321 Huỳnh Thúc Kháng</t>
  </si>
  <si>
    <t xml:space="preserve"> Mũi Né</t>
  </si>
  <si>
    <t xml:space="preserve">Bình Hiệp </t>
  </si>
  <si>
    <t xml:space="preserve"> Mộc Hoá </t>
  </si>
  <si>
    <t xml:space="preserve">Lóng Luông </t>
  </si>
  <si>
    <t xml:space="preserve"> Mộc Châu </t>
  </si>
  <si>
    <t>QL14C</t>
  </si>
  <si>
    <t xml:space="preserve"> Mộ Đức</t>
  </si>
  <si>
    <t>Km 15   Hải Tiến</t>
  </si>
  <si>
    <t xml:space="preserve">Thanh Hòa </t>
  </si>
  <si>
    <t xml:space="preserve"> Mỏ Công </t>
  </si>
  <si>
    <t xml:space="preserve">Ấp Chợ Xếp </t>
  </si>
  <si>
    <t xml:space="preserve"> Mỏ Cày Bắc </t>
  </si>
  <si>
    <t>Đa Phước Hội</t>
  </si>
  <si>
    <t xml:space="preserve"> Mỏ Cày</t>
  </si>
  <si>
    <t>Ấp Tân Điền QL 60</t>
  </si>
  <si>
    <t xml:space="preserve"> An Thới</t>
  </si>
  <si>
    <t xml:space="preserve"> Minh Xuân</t>
  </si>
  <si>
    <t xml:space="preserve">Quy Đạt </t>
  </si>
  <si>
    <t xml:space="preserve"> Minh Hóa </t>
  </si>
  <si>
    <t>Tràng Kênh</t>
  </si>
  <si>
    <t xml:space="preserve"> Minh Đức </t>
  </si>
  <si>
    <t xml:space="preserve">Đại Thịnh </t>
  </si>
  <si>
    <t xml:space="preserve"> Mê Linh </t>
  </si>
  <si>
    <t xml:space="preserve">Khu vực  Trung Giã Quốc Lộ 3 </t>
  </si>
  <si>
    <t xml:space="preserve">Khu vực  Thanh Lâm Quốc lộ 23 </t>
  </si>
  <si>
    <t xml:space="preserve">Khu vực  Đại Thịnh Quốc lộ 23 </t>
  </si>
  <si>
    <t xml:space="preserve">Khu vực ngã 3 Thường Lệ Quốc lộ 23 </t>
  </si>
  <si>
    <t xml:space="preserve">Quốc lộ 23 </t>
  </si>
  <si>
    <t>Thị trấn Mèo Vạc</t>
  </si>
  <si>
    <t xml:space="preserve"> Mèo Vạc</t>
  </si>
  <si>
    <t>Thị trấn. Mèo Vạc</t>
  </si>
  <si>
    <t xml:space="preserve">Nà Bó </t>
  </si>
  <si>
    <t xml:space="preserve"> Mai Sơn </t>
  </si>
  <si>
    <t xml:space="preserve">Nà Sản </t>
  </si>
  <si>
    <t xml:space="preserve">Hát Lót </t>
  </si>
  <si>
    <t xml:space="preserve">Cò Nòi </t>
  </si>
  <si>
    <t xml:space="preserve">Số 90 </t>
  </si>
  <si>
    <t xml:space="preserve"> Mai Hắc Đế</t>
  </si>
  <si>
    <t>Hồ Tùng Mậu</t>
  </si>
  <si>
    <t xml:space="preserve"> Mai Dịch</t>
  </si>
  <si>
    <t xml:space="preserve">Tòng Đậu </t>
  </si>
  <si>
    <t xml:space="preserve"> Mai Châu </t>
  </si>
  <si>
    <t>bac ninh</t>
  </si>
  <si>
    <t xml:space="preserve"> Lý Thường Kiệt</t>
  </si>
  <si>
    <t>Nhân Khang</t>
  </si>
  <si>
    <t xml:space="preserve"> Lý Nhân</t>
  </si>
  <si>
    <t>Nhân Chính</t>
  </si>
  <si>
    <t>Quỳnh Giang</t>
  </si>
  <si>
    <t xml:space="preserve"> Lưu </t>
  </si>
  <si>
    <t>Na</t>
  </si>
  <si>
    <t xml:space="preserve"> Lưỡng Vượng</t>
  </si>
  <si>
    <t xml:space="preserve">Lâm Sơn </t>
  </si>
  <si>
    <t xml:space="preserve"> Lương Sơn </t>
  </si>
  <si>
    <t xml:space="preserve"> Lục Yên</t>
  </si>
  <si>
    <t xml:space="preserve"> Lục Ngạn</t>
  </si>
  <si>
    <t xml:space="preserve"> Lục Nam</t>
  </si>
  <si>
    <t>AH1</t>
  </si>
  <si>
    <t xml:space="preserve"> Lộc Sơn</t>
  </si>
  <si>
    <t xml:space="preserve">Lộc Hiệp </t>
  </si>
  <si>
    <t xml:space="preserve"> Lộc Ninh</t>
  </si>
  <si>
    <t xml:space="preserve">  DMC</t>
  </si>
  <si>
    <t>Miền Tân an</t>
  </si>
  <si>
    <t xml:space="preserve"> Lộc Hòa</t>
  </si>
  <si>
    <t xml:space="preserve"> Thạch Kim </t>
  </si>
  <si>
    <t xml:space="preserve"> Lộc Hà </t>
  </si>
  <si>
    <t xml:space="preserve"> Thạch Châu </t>
  </si>
  <si>
    <t xml:space="preserve"> Lộc Hà</t>
  </si>
  <si>
    <t>Đường Ven Biển</t>
  </si>
  <si>
    <t xml:space="preserve"> Lộc An</t>
  </si>
  <si>
    <t xml:space="preserve"> Bình Đức </t>
  </si>
  <si>
    <t xml:space="preserve"> An Giang</t>
  </si>
  <si>
    <t xml:space="preserve"> Mỹ Thới </t>
  </si>
  <si>
    <t xml:space="preserve"> Mỹ Thạnh </t>
  </si>
  <si>
    <t xml:space="preserve"> P. Mỹ Hoà </t>
  </si>
  <si>
    <t>An Giang</t>
  </si>
  <si>
    <t>Mỹ Hòa</t>
  </si>
  <si>
    <t xml:space="preserve"> An Giang   </t>
  </si>
  <si>
    <t>Long Thới</t>
  </si>
  <si>
    <t xml:space="preserve"> Long Thành Trung</t>
  </si>
  <si>
    <t>Long Bình</t>
  </si>
  <si>
    <t xml:space="preserve"> Long Thành Nam</t>
  </si>
  <si>
    <t>146 Đường  741</t>
  </si>
  <si>
    <t xml:space="preserve"> Long Phước</t>
  </si>
  <si>
    <t>222 Quốc lộ 91B</t>
  </si>
  <si>
    <t xml:space="preserve"> Long Hòa</t>
  </si>
  <si>
    <t>An Thanh Hamlet</t>
  </si>
  <si>
    <t xml:space="preserve"> Long Dien </t>
  </si>
  <si>
    <t xml:space="preserve">Nguyễn Sơn </t>
  </si>
  <si>
    <t xml:space="preserve"> Long Biên </t>
  </si>
  <si>
    <t xml:space="preserve">Đê Ngọc Thụy </t>
  </si>
  <si>
    <t xml:space="preserve">Số 48 Ngô Gia Tự </t>
  </si>
  <si>
    <t xml:space="preserve">Phố Nguyễn Sơn </t>
  </si>
  <si>
    <t xml:space="preserve">26 Đức Giang </t>
  </si>
  <si>
    <t xml:space="preserve">88 Ngô Gia Tự </t>
  </si>
  <si>
    <t xml:space="preserve">311 Nguyễn Văn Cừ </t>
  </si>
  <si>
    <t xml:space="preserve">Đường Ngọc Lâm </t>
  </si>
  <si>
    <t xml:space="preserve">549 Nguyễn Văn Cừ </t>
  </si>
  <si>
    <t xml:space="preserve">49 Đức Giang </t>
  </si>
  <si>
    <t xml:space="preserve">23 Sài Đồng </t>
  </si>
  <si>
    <t xml:space="preserve">Km 3 Nguyễn Văn Linh Quốc lộ 5 </t>
  </si>
  <si>
    <t xml:space="preserve">408 Ngô Gia Tự </t>
  </si>
  <si>
    <t xml:space="preserve">84 Nguyễn Văn Linh </t>
  </si>
  <si>
    <t xml:space="preserve">Bắc Hà </t>
  </si>
  <si>
    <t xml:space="preserve"> Long Ano Cai  </t>
  </si>
  <si>
    <t>Long Ano Cai Ward</t>
  </si>
  <si>
    <t xml:space="preserve"> Long Ano Cai </t>
  </si>
  <si>
    <t>135 Trần Phú</t>
  </si>
  <si>
    <t xml:space="preserve"> Long Anm sơn</t>
  </si>
  <si>
    <t xml:space="preserve"> Tam Đường</t>
  </si>
  <si>
    <t xml:space="preserve"> Mường Tè</t>
  </si>
  <si>
    <t>Nậm Hàng</t>
  </si>
  <si>
    <t>Tân An</t>
  </si>
  <si>
    <t xml:space="preserve"> Long An   </t>
  </si>
  <si>
    <t xml:space="preserve">Thị Trấn Cần Đước </t>
  </si>
  <si>
    <t xml:space="preserve">Thị Trấn Cần Giuộc </t>
  </si>
  <si>
    <t xml:space="preserve">Thị trấn Tân Thạnh </t>
  </si>
  <si>
    <t xml:space="preserve">Cần Đước </t>
  </si>
  <si>
    <t xml:space="preserve">Thị Trấn Tân Hưng </t>
  </si>
  <si>
    <t xml:space="preserve">Thị Trấn Vĩnh Hưng </t>
  </si>
  <si>
    <t xml:space="preserve">Thị Trấn Tân Trụ </t>
  </si>
  <si>
    <t xml:space="preserve"> Long an</t>
  </si>
  <si>
    <t>Hamlet 1</t>
  </si>
  <si>
    <t xml:space="preserve"> Loc Ninh Town</t>
  </si>
  <si>
    <t xml:space="preserve">Hoà Minh </t>
  </si>
  <si>
    <t xml:space="preserve"> Liên Chiểu </t>
  </si>
  <si>
    <t xml:space="preserve">Km số 1 </t>
  </si>
  <si>
    <t xml:space="preserve"> Lê Viết Thuật</t>
  </si>
  <si>
    <t>Thành phố Vinh  NA</t>
  </si>
  <si>
    <t xml:space="preserve">Cam Liên </t>
  </si>
  <si>
    <t xml:space="preserve"> Lệ Thủy </t>
  </si>
  <si>
    <t xml:space="preserve">Hưng Thủy </t>
  </si>
  <si>
    <t xml:space="preserve">Lệ Ninh </t>
  </si>
  <si>
    <t xml:space="preserve">Thị trấn Kiến Giang </t>
  </si>
  <si>
    <t xml:space="preserve">Xuân Thủy </t>
  </si>
  <si>
    <t xml:space="preserve">Thanh Thủy </t>
  </si>
  <si>
    <t xml:space="preserve">Sen Thủy </t>
  </si>
  <si>
    <t>3 TL10</t>
  </si>
  <si>
    <t xml:space="preserve"> Lê Minh Xuân</t>
  </si>
  <si>
    <t xml:space="preserve">  Vinh</t>
  </si>
  <si>
    <t xml:space="preserve">Số 2 </t>
  </si>
  <si>
    <t xml:space="preserve"> Lê Hồng Phong</t>
  </si>
  <si>
    <t xml:space="preserve">Ngã tư Hồ Tùng Mậu </t>
  </si>
  <si>
    <t xml:space="preserve"> Lê Đức Thọ </t>
  </si>
  <si>
    <t xml:space="preserve"> Tiên Lữ </t>
  </si>
  <si>
    <t xml:space="preserve"> Lập Thạch </t>
  </si>
  <si>
    <t>Thị trấn Lập Thạch</t>
  </si>
  <si>
    <t xml:space="preserve"> Lập Thạch</t>
  </si>
  <si>
    <t xml:space="preserve"> Hợp Lý</t>
  </si>
  <si>
    <t>Thạch Sơn</t>
  </si>
  <si>
    <t xml:space="preserve"> Lâm Thao</t>
  </si>
  <si>
    <t>Tk3aThị trấn Khánh Yên  Văn Bàn</t>
  </si>
  <si>
    <t>1174 Láng</t>
  </si>
  <si>
    <t xml:space="preserve"> Láng Thượng</t>
  </si>
  <si>
    <t>QL13</t>
  </si>
  <si>
    <t xml:space="preserve"> Lái Thiêu</t>
  </si>
  <si>
    <t xml:space="preserve"> Bình Dương  </t>
  </si>
  <si>
    <t xml:space="preserve">Chi Nê </t>
  </si>
  <si>
    <t xml:space="preserve"> Lạc Thủy </t>
  </si>
  <si>
    <t xml:space="preserve">Yên Nghiệp </t>
  </si>
  <si>
    <t xml:space="preserve"> Lạc Sơn </t>
  </si>
  <si>
    <t xml:space="preserve">Phú Thành </t>
  </si>
  <si>
    <t>Hồ Chí Minh</t>
  </si>
  <si>
    <t xml:space="preserve"> Lạc Sơn</t>
  </si>
  <si>
    <t xml:space="preserve"> Hòa Bình  </t>
  </si>
  <si>
    <t>313 Trường Chinh</t>
  </si>
  <si>
    <t xml:space="preserve"> Khương Thượng</t>
  </si>
  <si>
    <t>154 Cách Mạng Tháng Tám</t>
  </si>
  <si>
    <t xml:space="preserve"> Khuê Trung</t>
  </si>
  <si>
    <t xml:space="preserve"> Đường CM Tháng 8</t>
  </si>
  <si>
    <t xml:space="preserve"> Hoàng Quốc Việt</t>
  </si>
  <si>
    <t xml:space="preserve"> Khu tập thể Nghĩa Tân</t>
  </si>
  <si>
    <t>Số 231</t>
  </si>
  <si>
    <t xml:space="preserve"> khu phố Quyết Thắng</t>
  </si>
  <si>
    <t xml:space="preserve">  Bình Thắng</t>
  </si>
  <si>
    <t>Nhà nghỉ trạm 02 Tổng cục 4 Bộ Công an</t>
  </si>
  <si>
    <t xml:space="preserve"> khu phố Hưng Lợi</t>
  </si>
  <si>
    <t>Số 3/3C</t>
  </si>
  <si>
    <t xml:space="preserve"> Khu phố Hiệp Thắng</t>
  </si>
  <si>
    <t>60/27</t>
  </si>
  <si>
    <t xml:space="preserve"> Khu Phố Bình Phước B</t>
  </si>
  <si>
    <t xml:space="preserve"> Khu Phố 5</t>
  </si>
  <si>
    <t xml:space="preserve"> P.Tam Bình</t>
  </si>
  <si>
    <t xml:space="preserve"> Khóm 2</t>
  </si>
  <si>
    <t xml:space="preserve"> Tân Dân</t>
  </si>
  <si>
    <t xml:space="preserve"> Khoái Châu</t>
  </si>
  <si>
    <t>Cam Ranh</t>
  </si>
  <si>
    <t xml:space="preserve"> Khanh Hoa   </t>
  </si>
  <si>
    <t>Tô Hạp</t>
  </si>
  <si>
    <t>ĐT746</t>
  </si>
  <si>
    <t xml:space="preserve"> Khánh Bình</t>
  </si>
  <si>
    <t>19A2 Nguyễn Thái</t>
  </si>
  <si>
    <t xml:space="preserve"> Khánh  Long Xuyên  </t>
  </si>
  <si>
    <t xml:space="preserve">An Giang </t>
  </si>
  <si>
    <t>Đình Ấm</t>
  </si>
  <si>
    <t xml:space="preserve">Dận Hạ </t>
  </si>
  <si>
    <t xml:space="preserve"> Kỳ Sơn </t>
  </si>
  <si>
    <t xml:space="preserve"> Kỳ Lợi </t>
  </si>
  <si>
    <t xml:space="preserve"> Kỳ Anh </t>
  </si>
  <si>
    <t xml:space="preserve"> Kỳ Khang </t>
  </si>
  <si>
    <t xml:space="preserve"> Kỳ Anh</t>
  </si>
  <si>
    <t xml:space="preserve"> Kỳ Nam </t>
  </si>
  <si>
    <t xml:space="preserve"> KV 3</t>
  </si>
  <si>
    <t>Km40 Quốc lộ 9</t>
  </si>
  <si>
    <t xml:space="preserve"> KrongKLong Anng</t>
  </si>
  <si>
    <t xml:space="preserve"> Kon Tum</t>
  </si>
  <si>
    <t xml:space="preserve"> Kon Tum   </t>
  </si>
  <si>
    <t>Phú Thái</t>
  </si>
  <si>
    <t xml:space="preserve"> Kim Thành</t>
  </si>
  <si>
    <t xml:space="preserve"> Kim Lương</t>
  </si>
  <si>
    <t xml:space="preserve"> Ân Hoà</t>
  </si>
  <si>
    <t xml:space="preserve"> Kim Sơn</t>
  </si>
  <si>
    <t>Thị trấn Phát Diệm</t>
  </si>
  <si>
    <t xml:space="preserve">Chợ Bến </t>
  </si>
  <si>
    <t xml:space="preserve"> Kim Bôi </t>
  </si>
  <si>
    <t xml:space="preserve">Thị trấn Bo </t>
  </si>
  <si>
    <t>Ngọc Sơn</t>
  </si>
  <si>
    <t xml:space="preserve"> Kim Bảng </t>
  </si>
  <si>
    <t xml:space="preserve"> Kim Bảng</t>
  </si>
  <si>
    <t>Đại Cương</t>
  </si>
  <si>
    <t>Khả Phong</t>
  </si>
  <si>
    <t>Thi Sơn</t>
  </si>
  <si>
    <t xml:space="preserve"> Ngọc Sơn</t>
  </si>
  <si>
    <t xml:space="preserve">Km7+300 Tinh Lộ 179 Thôn Gia Cốc </t>
  </si>
  <si>
    <t xml:space="preserve"> Kiêu kỵ </t>
  </si>
  <si>
    <t xml:space="preserve">Thị trấn Thanh Nê </t>
  </si>
  <si>
    <t xml:space="preserve"> Kiến Xương </t>
  </si>
  <si>
    <t xml:space="preserve"> Kiên Lương</t>
  </si>
  <si>
    <t xml:space="preserve">  Kiên Giang  </t>
  </si>
  <si>
    <t xml:space="preserve">Thị trấn Rế </t>
  </si>
  <si>
    <t xml:space="preserve"> Kiến An </t>
  </si>
  <si>
    <t>Hòa Bình</t>
  </si>
  <si>
    <t xml:space="preserve"> Hữu Nghị</t>
  </si>
  <si>
    <t xml:space="preserve">Thị trấn Tây Sơn </t>
  </si>
  <si>
    <t xml:space="preserve"> Hương Sơn Hà Tĩnh</t>
  </si>
  <si>
    <t xml:space="preserve">Thị trấn Phố Châu </t>
  </si>
  <si>
    <t xml:space="preserve"> Hương Sơn</t>
  </si>
  <si>
    <t xml:space="preserve"> Hà Tĩnh  </t>
  </si>
  <si>
    <t xml:space="preserve"> Hướng Hóa</t>
  </si>
  <si>
    <t>Km83 Quốc lộ 9</t>
  </si>
  <si>
    <t xml:space="preserve"> Hướng Hoá</t>
  </si>
  <si>
    <t>QL2A</t>
  </si>
  <si>
    <t xml:space="preserve"> Hương Canh</t>
  </si>
  <si>
    <t xml:space="preserve"> Bình Xuyên</t>
  </si>
  <si>
    <t xml:space="preserve">Hoa Thành </t>
  </si>
  <si>
    <t xml:space="preserve"> Hưng Yên Thành </t>
  </si>
  <si>
    <t xml:space="preserve"> Yên Giang </t>
  </si>
  <si>
    <t xml:space="preserve"> Hưng Yên Hưng</t>
  </si>
  <si>
    <t xml:space="preserve"> Minh Thành </t>
  </si>
  <si>
    <t>QL38B</t>
  </si>
  <si>
    <t xml:space="preserve"> Hưng Yên </t>
  </si>
  <si>
    <t>QL63</t>
  </si>
  <si>
    <t xml:space="preserve"> Hưng Thịnh</t>
  </si>
  <si>
    <t xml:space="preserve"> Hưng nhượng</t>
  </si>
  <si>
    <t xml:space="preserve">Hưng Chính </t>
  </si>
  <si>
    <t xml:space="preserve"> Hưng Nguyên</t>
  </si>
  <si>
    <t xml:space="preserve">Thị trấn Hưng Nhân </t>
  </si>
  <si>
    <t xml:space="preserve"> Hưng Hà </t>
  </si>
  <si>
    <t>QL39A</t>
  </si>
  <si>
    <t xml:space="preserve"> Hưng Hà</t>
  </si>
  <si>
    <t>Ấp Ninh Hòa</t>
  </si>
  <si>
    <t xml:space="preserve"> HuyệnTri Tôn</t>
  </si>
  <si>
    <t xml:space="preserve"> Thị Trấn Tri Tôn</t>
  </si>
  <si>
    <t>Tỉnh An Giang</t>
  </si>
  <si>
    <t>Ấp Giồng Cát</t>
  </si>
  <si>
    <t xml:space="preserve"> Huyện Tri Tôn</t>
  </si>
  <si>
    <t>Ấp Tô Lợi</t>
  </si>
  <si>
    <t>Khóm An Hòa A</t>
  </si>
  <si>
    <t>151A</t>
  </si>
  <si>
    <t xml:space="preserve"> Huyện Thoại Sơn</t>
  </si>
  <si>
    <t>Ấp Phú An</t>
  </si>
  <si>
    <t xml:space="preserve"> Huyện Thoại Sơn</t>
  </si>
  <si>
    <t xml:space="preserve"> Tân Thành B</t>
  </si>
  <si>
    <t xml:space="preserve"> Huyện Tân Hồng</t>
  </si>
  <si>
    <t xml:space="preserve"> Tỉnh Đồng Tháp</t>
  </si>
  <si>
    <t>Ấp Láng Cháo</t>
  </si>
  <si>
    <t xml:space="preserve"> Huyên Duyên Hải</t>
  </si>
  <si>
    <t xml:space="preserve">  Trà Vin</t>
  </si>
  <si>
    <t xml:space="preserve">Số 20 An Trì </t>
  </si>
  <si>
    <t xml:space="preserve"> Hùng Vương </t>
  </si>
  <si>
    <t>ĐT194</t>
  </si>
  <si>
    <t xml:space="preserve"> Hùng Thắng</t>
  </si>
  <si>
    <t xml:space="preserve"> 3/2 </t>
  </si>
  <si>
    <t xml:space="preserve"> Hung Loi Ward</t>
  </si>
  <si>
    <t xml:space="preserve"> Ninh Kieu </t>
  </si>
  <si>
    <t>Kim Đồng</t>
  </si>
  <si>
    <t xml:space="preserve"> Hợp Giang</t>
  </si>
  <si>
    <t xml:space="preserve">  Cao Bằng</t>
  </si>
  <si>
    <t xml:space="preserve"> Hồng Sơn</t>
  </si>
  <si>
    <t xml:space="preserve"> Ninh Quới</t>
  </si>
  <si>
    <t xml:space="preserve"> Hồng Dân</t>
  </si>
  <si>
    <t xml:space="preserve"> Quán Toan</t>
  </si>
  <si>
    <t xml:space="preserve"> Hồng Bàng</t>
  </si>
  <si>
    <t>Quốc lộ 2A</t>
  </si>
  <si>
    <t xml:space="preserve"> Hội Hợp</t>
  </si>
  <si>
    <t>Cẩm Châu</t>
  </si>
  <si>
    <t xml:space="preserve"> Hội An</t>
  </si>
  <si>
    <t>102 Hùng Vương</t>
  </si>
  <si>
    <t xml:space="preserve">Hoa Lộc </t>
  </si>
  <si>
    <t xml:space="preserve"> Hộc Lộc </t>
  </si>
  <si>
    <t xml:space="preserve"> Hồ Xá</t>
  </si>
  <si>
    <t>Bến Vân Đồn</t>
  </si>
  <si>
    <t>Kinh Xang Hamlet</t>
  </si>
  <si>
    <t xml:space="preserve"> Hong Dan </t>
  </si>
  <si>
    <t xml:space="preserve"> Ha Noi </t>
  </si>
  <si>
    <t xml:space="preserve"> Hong Bang </t>
  </si>
  <si>
    <t xml:space="preserve"> Hai Phong   </t>
  </si>
  <si>
    <t xml:space="preserve"> National Road 80</t>
  </si>
  <si>
    <t xml:space="preserve"> Hòn Đất </t>
  </si>
  <si>
    <t xml:space="preserve"> QL80</t>
  </si>
  <si>
    <t xml:space="preserve"> Hòn Đất</t>
  </si>
  <si>
    <t xml:space="preserve">Hoằng Quang </t>
  </si>
  <si>
    <t xml:space="preserve"> Hoằng Hoá </t>
  </si>
  <si>
    <t xml:space="preserve"> Quảng Long An </t>
  </si>
  <si>
    <t xml:space="preserve"> Hoành Bồ </t>
  </si>
  <si>
    <t xml:space="preserve"> Thống Nhất </t>
  </si>
  <si>
    <t xml:space="preserve"> Hoành Bồ</t>
  </si>
  <si>
    <t xml:space="preserve"> Hoàng Văn Thụ</t>
  </si>
  <si>
    <t>Thị trấn Vinh Quang</t>
  </si>
  <si>
    <t xml:space="preserve"> Hoàng Su Phì</t>
  </si>
  <si>
    <t>ĐT178</t>
  </si>
  <si>
    <t xml:space="preserve">Đường Lĩnh Nam </t>
  </si>
  <si>
    <t xml:space="preserve"> Hoàng Mai </t>
  </si>
  <si>
    <t xml:space="preserve">Khu vực  Yên Sở Tam Trinh </t>
  </si>
  <si>
    <t xml:space="preserve">Khu vực  Hoàng Liệt Ngọc Hồi </t>
  </si>
  <si>
    <t xml:space="preserve">Đường Tam Trinh </t>
  </si>
  <si>
    <t xml:space="preserve">Đường Ngọc Hồi Hoàng Mai </t>
  </si>
  <si>
    <t xml:space="preserve">658 Trương Định </t>
  </si>
  <si>
    <t xml:space="preserve">Cây Xăng Định Công </t>
  </si>
  <si>
    <t xml:space="preserve">32 Tân Mai </t>
  </si>
  <si>
    <t xml:space="preserve">350 Kim Giang </t>
  </si>
  <si>
    <t xml:space="preserve">số 59 Tam Trinh </t>
  </si>
  <si>
    <t xml:space="preserve">Km 6 Giải Phóng </t>
  </si>
  <si>
    <t xml:space="preserve">93 Lĩnh Nam </t>
  </si>
  <si>
    <t>Tổ 13 Lĩnh Nam</t>
  </si>
  <si>
    <t xml:space="preserve"> Hoàng Mai</t>
  </si>
  <si>
    <t xml:space="preserve"> Đại Kim</t>
  </si>
  <si>
    <t>79 Đường Ngọc Hồi</t>
  </si>
  <si>
    <t xml:space="preserve"> Hoàng Liệt</t>
  </si>
  <si>
    <t>ĐT305</t>
  </si>
  <si>
    <t xml:space="preserve"> Hoàng An</t>
  </si>
  <si>
    <t xml:space="preserve"> Hiệp Hòa</t>
  </si>
  <si>
    <t xml:space="preserve">Số 01 Trần Quang Khải </t>
  </si>
  <si>
    <t xml:space="preserve"> Hoàn Kiếm </t>
  </si>
  <si>
    <t xml:space="preserve">9 Trần Hưng Đạo </t>
  </si>
  <si>
    <t xml:space="preserve">2B Trần Hưng Đạo </t>
  </si>
  <si>
    <t xml:space="preserve">Số 1 Trần Quang Khải </t>
  </si>
  <si>
    <t>Trần Quang Khải</t>
  </si>
  <si>
    <t xml:space="preserve"> Hoàn Kiếm</t>
  </si>
  <si>
    <t>Qlộ 1 Thị trấn Tam Quan</t>
  </si>
  <si>
    <t xml:space="preserve"> Hoài Nhơn </t>
  </si>
  <si>
    <t>Qlộ 1 Hoài Thanh Tây</t>
  </si>
  <si>
    <t>Qlộ 1 Thị trấn Bồng Sơn</t>
  </si>
  <si>
    <t xml:space="preserve"> Hoài Nhơn</t>
  </si>
  <si>
    <t xml:space="preserve">Kim Chung </t>
  </si>
  <si>
    <t xml:space="preserve"> Hoài Đức </t>
  </si>
  <si>
    <t xml:space="preserve">Khu vực  Đức Thượng Quốc lộ 32 </t>
  </si>
  <si>
    <t xml:space="preserve">Km 14 Quốc lộ 32 </t>
  </si>
  <si>
    <t xml:space="preserve">Ân Mỹ </t>
  </si>
  <si>
    <t xml:space="preserve"> Hoài Ân </t>
  </si>
  <si>
    <t>ấp Long Bình</t>
  </si>
  <si>
    <t xml:space="preserve"> Hoà Phước</t>
  </si>
  <si>
    <t xml:space="preserve"> Ninh Mỹ</t>
  </si>
  <si>
    <t xml:space="preserve"> Hoa Lư</t>
  </si>
  <si>
    <t xml:space="preserve">sân bay tuy </t>
  </si>
  <si>
    <t xml:space="preserve"> Hòa Hiệp Bắc</t>
  </si>
  <si>
    <t xml:space="preserve">Hòa Bình </t>
  </si>
  <si>
    <t xml:space="preserve"> Hòa Hiệp </t>
  </si>
  <si>
    <t xml:space="preserve"> Hoà Châu</t>
  </si>
  <si>
    <t xml:space="preserve">  Tân Thịnh</t>
  </si>
  <si>
    <t>Pác Pó</t>
  </si>
  <si>
    <t xml:space="preserve"> Hòa An</t>
  </si>
  <si>
    <t>ấp Giữa</t>
  </si>
  <si>
    <t xml:space="preserve"> Hiệp Thạnh</t>
  </si>
  <si>
    <t>Đại lộ Bình Dương</t>
  </si>
  <si>
    <t xml:space="preserve"> Hiệp Thành</t>
  </si>
  <si>
    <t xml:space="preserve">Hiệp An </t>
  </si>
  <si>
    <t xml:space="preserve"> Hiệp Tân</t>
  </si>
  <si>
    <t>740A Quốc lộ 52</t>
  </si>
  <si>
    <t xml:space="preserve"> Hiệp Phú</t>
  </si>
  <si>
    <t xml:space="preserve">Triệu Lộc </t>
  </si>
  <si>
    <t xml:space="preserve"> Hậu Lộc </t>
  </si>
  <si>
    <t>Số 28 ấp Mỹ Hiệp 1</t>
  </si>
  <si>
    <t xml:space="preserve">  Vị Thanh</t>
  </si>
  <si>
    <t xml:space="preserve">Thôn Cây Chanh </t>
  </si>
  <si>
    <t xml:space="preserve"> Hàm Yên</t>
  </si>
  <si>
    <t>Khu Tân Yên</t>
  </si>
  <si>
    <t>Thai Hoa Commune</t>
  </si>
  <si>
    <t xml:space="preserve"> Ham Yen </t>
  </si>
  <si>
    <t xml:space="preserve"> Hàm Thuận Bắc</t>
  </si>
  <si>
    <t xml:space="preserve">  Bình Thuận.</t>
  </si>
  <si>
    <t xml:space="preserve"> Hải Trường</t>
  </si>
  <si>
    <t xml:space="preserve"> Hải Phú</t>
  </si>
  <si>
    <t>Văn Cao</t>
  </si>
  <si>
    <t>Bến xe khách Cầu Rào</t>
  </si>
  <si>
    <t>Thị Trấn Vĩnh Bảo</t>
  </si>
  <si>
    <t xml:space="preserve"> Hải Lâm</t>
  </si>
  <si>
    <t xml:space="preserve"> Hải Lăng</t>
  </si>
  <si>
    <t>HảI Tây</t>
  </si>
  <si>
    <t xml:space="preserve"> HảI Hậu</t>
  </si>
  <si>
    <t>Thị trấn Thịnh long</t>
  </si>
  <si>
    <t xml:space="preserve"> Hải hậu</t>
  </si>
  <si>
    <t>Thị trấn Yên định</t>
  </si>
  <si>
    <t>Hải Dương</t>
  </si>
  <si>
    <t>Tứ Kỳ</t>
  </si>
  <si>
    <t>Kinh Môn</t>
  </si>
  <si>
    <t xml:space="preserve"> Hải Chánh</t>
  </si>
  <si>
    <t>Quan Hai Ba Trung</t>
  </si>
  <si>
    <t xml:space="preserve"> Hai Bà Trưng </t>
  </si>
  <si>
    <t xml:space="preserve">Số 01 Phố Lương Yên </t>
  </si>
  <si>
    <t xml:space="preserve">438 Trần Khát Chân </t>
  </si>
  <si>
    <t xml:space="preserve">4 Nguyễn Đình Chiểu </t>
  </si>
  <si>
    <t xml:space="preserve">48 Thanh Nhàn </t>
  </si>
  <si>
    <t xml:space="preserve">Khu vực  Đồng Tâm Vọng </t>
  </si>
  <si>
    <t xml:space="preserve">1 Nguyễn Khoái </t>
  </si>
  <si>
    <t xml:space="preserve">505 Minh Khai </t>
  </si>
  <si>
    <t xml:space="preserve">78 Bạch Đằng </t>
  </si>
  <si>
    <t xml:space="preserve">484 Minh Khai </t>
  </si>
  <si>
    <t xml:space="preserve">436 Trần Khát Chân </t>
  </si>
  <si>
    <t xml:space="preserve">17 Hồng Mai </t>
  </si>
  <si>
    <t xml:space="preserve">29 Tạ Quang Bửu </t>
  </si>
  <si>
    <t xml:space="preserve">199 Minh Khai </t>
  </si>
  <si>
    <t xml:space="preserve">71 Nguyễn Công Trứ </t>
  </si>
  <si>
    <t>Trần Khát Chân</t>
  </si>
  <si>
    <t xml:space="preserve"> Hai Bà Trưng</t>
  </si>
  <si>
    <t>Đông Hải</t>
  </si>
  <si>
    <t xml:space="preserve"> Hải An</t>
  </si>
  <si>
    <t xml:space="preserve">456 Hà Huy Tập </t>
  </si>
  <si>
    <t>Hà Tĩnh</t>
  </si>
  <si>
    <t xml:space="preserve">Thị trấn Đức Thọ </t>
  </si>
  <si>
    <t xml:space="preserve"> Thạch Khê </t>
  </si>
  <si>
    <t xml:space="preserve">Thị trấn Vũ Quang </t>
  </si>
  <si>
    <t>Thanh Nhàn</t>
  </si>
  <si>
    <t>Trần Nhân Tông</t>
  </si>
  <si>
    <t>Thị xã Phủ Lý</t>
  </si>
  <si>
    <t xml:space="preserve"> Đại Phạm</t>
  </si>
  <si>
    <t xml:space="preserve"> Hạ Hòa</t>
  </si>
  <si>
    <t xml:space="preserve">  Phú Thọ </t>
  </si>
  <si>
    <t>Bắc Quang</t>
  </si>
  <si>
    <t xml:space="preserve"> Ha Giang  </t>
  </si>
  <si>
    <t xml:space="preserve">P.Ngọc Hà </t>
  </si>
  <si>
    <t xml:space="preserve">Vạn Phúc </t>
  </si>
  <si>
    <t xml:space="preserve"> Hà Đông </t>
  </si>
  <si>
    <t xml:space="preserve">Phúc Long An </t>
  </si>
  <si>
    <t xml:space="preserve">Phú Lãm </t>
  </si>
  <si>
    <t xml:space="preserve">164 Quang Trung </t>
  </si>
  <si>
    <t xml:space="preserve">Km 10 Trần Phú </t>
  </si>
  <si>
    <t xml:space="preserve">143 Trần Phú </t>
  </si>
  <si>
    <t xml:space="preserve">Do Lộ </t>
  </si>
  <si>
    <t xml:space="preserve">Ba Long An </t>
  </si>
  <si>
    <t xml:space="preserve">Lê Trọng Tấn </t>
  </si>
  <si>
    <t xml:space="preserve">34 Phùng Hưng </t>
  </si>
  <si>
    <t xml:space="preserve">112 Trần Phú </t>
  </si>
  <si>
    <t xml:space="preserve">362 Quang Trung </t>
  </si>
  <si>
    <t>  Mai Lĩnh</t>
  </si>
  <si>
    <t xml:space="preserve"> Hà Đông</t>
  </si>
  <si>
    <t xml:space="preserve"> H Vũ Thư T TB</t>
  </si>
  <si>
    <t>DT 743.</t>
  </si>
  <si>
    <t xml:space="preserve"> H Thuận An</t>
  </si>
  <si>
    <t xml:space="preserve">  Bình Dương</t>
  </si>
  <si>
    <t>Ấp Phú Hòa</t>
  </si>
  <si>
    <t xml:space="preserve"> H Tam Bình</t>
  </si>
  <si>
    <t xml:space="preserve"> Quốc lộ 20</t>
  </si>
  <si>
    <t xml:space="preserve"> H Định Quán</t>
  </si>
  <si>
    <t xml:space="preserve"> Tân Nhuận Đông </t>
  </si>
  <si>
    <t xml:space="preserve"> h Châu Thành </t>
  </si>
  <si>
    <t xml:space="preserve"> Đ Tháp</t>
  </si>
  <si>
    <t>195 QL 1A</t>
  </si>
  <si>
    <t xml:space="preserve"> H Bến Lức</t>
  </si>
  <si>
    <t>Gio Việt</t>
  </si>
  <si>
    <t xml:space="preserve"> Gio Linh</t>
  </si>
  <si>
    <t xml:space="preserve"> Lê Duẩn</t>
  </si>
  <si>
    <t xml:space="preserve"> Gio Hải</t>
  </si>
  <si>
    <t xml:space="preserve"> Hoành Sơn</t>
  </si>
  <si>
    <t xml:space="preserve"> Giao thuỷ</t>
  </si>
  <si>
    <t>Thị trấn Ngô đồng</t>
  </si>
  <si>
    <t xml:space="preserve"> Giao Thạnh</t>
  </si>
  <si>
    <t>Ngõ 84</t>
  </si>
  <si>
    <t xml:space="preserve"> Giảng Võ</t>
  </si>
  <si>
    <t xml:space="preserve"> Gia Phú</t>
  </si>
  <si>
    <t xml:space="preserve"> Gia Viễn</t>
  </si>
  <si>
    <t xml:space="preserve"> Gia Tân</t>
  </si>
  <si>
    <t xml:space="preserve"> Gia Trấn</t>
  </si>
  <si>
    <t>Thị trấn Me</t>
  </si>
  <si>
    <t xml:space="preserve"> Gia Thanh</t>
  </si>
  <si>
    <t xml:space="preserve"> Gia Sàng</t>
  </si>
  <si>
    <t xml:space="preserve">Lộc Trát </t>
  </si>
  <si>
    <t xml:space="preserve"> Gia Lộc </t>
  </si>
  <si>
    <t xml:space="preserve"> Đa Tốn </t>
  </si>
  <si>
    <t xml:space="preserve"> Gia Lâm </t>
  </si>
  <si>
    <t xml:space="preserve">Khu vực  Cổ Bi Nguyễn Đức Thuận </t>
  </si>
  <si>
    <t xml:space="preserve">Phố Hà Huy Tập </t>
  </si>
  <si>
    <t xml:space="preserve">Đường Ỷ Long Ann </t>
  </si>
  <si>
    <t xml:space="preserve"> Kim Sơn  </t>
  </si>
  <si>
    <t xml:space="preserve"> Gia Lâm</t>
  </si>
  <si>
    <t>Km9+300QL 5  Dương Xá</t>
  </si>
  <si>
    <t>Ngã 3 Cầu Đuống</t>
  </si>
  <si>
    <t xml:space="preserve">Dốc lã </t>
  </si>
  <si>
    <t xml:space="preserve"> Gia Khánh</t>
  </si>
  <si>
    <t>Phước Hậu</t>
  </si>
  <si>
    <t xml:space="preserve"> Gia Bình</t>
  </si>
  <si>
    <t>ấp 6  Bàu Đồn</t>
  </si>
  <si>
    <t>Kiểng Phước</t>
  </si>
  <si>
    <t xml:space="preserve"> Gò Công Đông</t>
  </si>
  <si>
    <t>QL27</t>
  </si>
  <si>
    <t xml:space="preserve"> Eaktur</t>
  </si>
  <si>
    <t xml:space="preserve">  Đắk Lắk</t>
  </si>
  <si>
    <t> Km số 2</t>
  </si>
  <si>
    <t xml:space="preserve"> đường Văn Cao</t>
  </si>
  <si>
    <t>Lô B40 Khu nhà điều hành Ban QLDA cụm khí điện đạm Cà Mau</t>
  </si>
  <si>
    <t xml:space="preserve"> đường Ngô Quyền</t>
  </si>
  <si>
    <t>Ngã tư Gốc đa</t>
  </si>
  <si>
    <t xml:space="preserve"> Đường Minh Tân</t>
  </si>
  <si>
    <t xml:space="preserve"> Kinh Môn</t>
  </si>
  <si>
    <t>Bến xe ôtô</t>
  </si>
  <si>
    <t xml:space="preserve"> Đường Giải phóng</t>
  </si>
  <si>
    <t xml:space="preserve"> NĐ</t>
  </si>
  <si>
    <t>Đường  176</t>
  </si>
  <si>
    <t xml:space="preserve"> Đường Âm</t>
  </si>
  <si>
    <t>ấp Vịnh  Hỏa</t>
  </si>
  <si>
    <t xml:space="preserve"> Đước Châu Thành</t>
  </si>
  <si>
    <t xml:space="preserve"> Đức Thạnh</t>
  </si>
  <si>
    <t xml:space="preserve">Thị trấnr Đông Thành </t>
  </si>
  <si>
    <t xml:space="preserve"> Đức Huệ </t>
  </si>
  <si>
    <t xml:space="preserve">Bình Thành </t>
  </si>
  <si>
    <t xml:space="preserve">Mỹ Quý Tây </t>
  </si>
  <si>
    <t xml:space="preserve">Tho Mo </t>
  </si>
  <si>
    <t>Thị trấn. Đông Thành</t>
  </si>
  <si>
    <t xml:space="preserve"> Đức Huệ</t>
  </si>
  <si>
    <t xml:space="preserve">Hiệp Hoà </t>
  </si>
  <si>
    <t xml:space="preserve"> Đức Hoà </t>
  </si>
  <si>
    <t>Đức Lập Hạ</t>
  </si>
  <si>
    <t xml:space="preserve"> Đức Hòa</t>
  </si>
  <si>
    <t>Ấp Tràm Lạc</t>
  </si>
  <si>
    <t xml:space="preserve"> Đức Chánh</t>
  </si>
  <si>
    <t>Thị trấn Đồng Văn</t>
  </si>
  <si>
    <t xml:space="preserve"> Đồng Văn</t>
  </si>
  <si>
    <t xml:space="preserve">Yên Thọ </t>
  </si>
  <si>
    <t xml:space="preserve"> Đông Triều </t>
  </si>
  <si>
    <t>Đào Duy Từ</t>
  </si>
  <si>
    <t>Cù Chính Long Ann</t>
  </si>
  <si>
    <t xml:space="preserve"> Đồng Tiến</t>
  </si>
  <si>
    <t>AH13</t>
  </si>
  <si>
    <t xml:space="preserve"> Đồng Tân</t>
  </si>
  <si>
    <t xml:space="preserve">Đông Tân </t>
  </si>
  <si>
    <t>Lạch Tray</t>
  </si>
  <si>
    <t xml:space="preserve"> Đổng Quốc Bình</t>
  </si>
  <si>
    <t xml:space="preserve"> Lạch Tray</t>
  </si>
  <si>
    <t xml:space="preserve"> Đồng Quốc Bình</t>
  </si>
  <si>
    <t xml:space="preserve"> </t>
  </si>
  <si>
    <t xml:space="preserve"> Đông Phong</t>
  </si>
  <si>
    <t xml:space="preserve"> Đồng Mỹ</t>
  </si>
  <si>
    <t xml:space="preserve">  Đồng Hới</t>
  </si>
  <si>
    <t xml:space="preserve"> Đông Mỹ</t>
  </si>
  <si>
    <t>QL47</t>
  </si>
  <si>
    <t xml:space="preserve"> Đông Minh</t>
  </si>
  <si>
    <t>P</t>
  </si>
  <si>
    <t xml:space="preserve"> Đông Mai</t>
  </si>
  <si>
    <t xml:space="preserve"> Đông Hưng</t>
  </si>
  <si>
    <t xml:space="preserve">Đức Ninh </t>
  </si>
  <si>
    <t xml:space="preserve"> Đồng Hới </t>
  </si>
  <si>
    <t xml:space="preserve">Lộc Ninh </t>
  </si>
  <si>
    <t xml:space="preserve">Nam Lý </t>
  </si>
  <si>
    <t xml:space="preserve">Đồng Mỹ </t>
  </si>
  <si>
    <t xml:space="preserve">Bắc Lý </t>
  </si>
  <si>
    <t xml:space="preserve"> Đông Hòa</t>
  </si>
  <si>
    <t>65/30 ấp Tây</t>
  </si>
  <si>
    <t xml:space="preserve"> Hòa Xuân Đông</t>
  </si>
  <si>
    <t xml:space="preserve"> KCN Đình Vũ</t>
  </si>
  <si>
    <t xml:space="preserve"> Đông Hải 2</t>
  </si>
  <si>
    <t xml:space="preserve">Khu CN Đình Vũ </t>
  </si>
  <si>
    <t xml:space="preserve"> Đông Hải </t>
  </si>
  <si>
    <t>Km2 Quốc lộ 9</t>
  </si>
  <si>
    <t xml:space="preserve"> Đông Hà</t>
  </si>
  <si>
    <t xml:space="preserve">Đường Láng </t>
  </si>
  <si>
    <t xml:space="preserve"> Đống Đa </t>
  </si>
  <si>
    <t xml:space="preserve">95 Vũ Ngọc Phan </t>
  </si>
  <si>
    <t xml:space="preserve">1174 Đường Láng </t>
  </si>
  <si>
    <t xml:space="preserve">233 Khâm Thiên </t>
  </si>
  <si>
    <t xml:space="preserve">185 Nguyễn Lương Bằng </t>
  </si>
  <si>
    <t xml:space="preserve">2D Khâm Thiên </t>
  </si>
  <si>
    <t xml:space="preserve">111 Đường Láng </t>
  </si>
  <si>
    <t xml:space="preserve">526 Đường Láng </t>
  </si>
  <si>
    <t xml:space="preserve">179 Long An Thành </t>
  </si>
  <si>
    <t xml:space="preserve">27 Thái Thịnh </t>
  </si>
  <si>
    <t xml:space="preserve">570 Đường Láng </t>
  </si>
  <si>
    <t xml:space="preserve">259 Giải Phóng </t>
  </si>
  <si>
    <t xml:space="preserve">Số 2 Giảng Võ </t>
  </si>
  <si>
    <t>Nguyễn Viết Xuân</t>
  </si>
  <si>
    <t xml:space="preserve">Tiên Dương </t>
  </si>
  <si>
    <t xml:space="preserve"> Đông Anh </t>
  </si>
  <si>
    <t xml:space="preserve"> Mai Lâm </t>
  </si>
  <si>
    <t xml:space="preserve">Đường Quốc Lộ 3 </t>
  </si>
  <si>
    <t xml:space="preserve"> Đông Hội</t>
  </si>
  <si>
    <t xml:space="preserve"> Đông Anh</t>
  </si>
  <si>
    <t>Bắc cầu Thăng Long</t>
  </si>
  <si>
    <t>Thôn Bạch Tràng</t>
  </si>
  <si>
    <t>ấp Giữa Bàu</t>
  </si>
  <si>
    <t xml:space="preserve"> Đồn Gò Dầu</t>
  </si>
  <si>
    <t xml:space="preserve">Thịnh Sơn </t>
  </si>
  <si>
    <t xml:space="preserve"> Đô Lương</t>
  </si>
  <si>
    <t xml:space="preserve">Yên Sơn </t>
  </si>
  <si>
    <t xml:space="preserve"> Bằng Luân</t>
  </si>
  <si>
    <t xml:space="preserve"> Đoan Hùng</t>
  </si>
  <si>
    <t xml:space="preserve"> Chân Mộng</t>
  </si>
  <si>
    <t xml:space="preserve"> Định Trung</t>
  </si>
  <si>
    <t xml:space="preserve"> Đình Lập</t>
  </si>
  <si>
    <t xml:space="preserve"> Lạng Sơn</t>
  </si>
  <si>
    <t xml:space="preserve"> Điện Thọ</t>
  </si>
  <si>
    <t xml:space="preserve"> Điện Phương</t>
  </si>
  <si>
    <t>QL49B</t>
  </si>
  <si>
    <t xml:space="preserve"> Điền Hòa</t>
  </si>
  <si>
    <t>1 Lê Duẩn</t>
  </si>
  <si>
    <t xml:space="preserve"> Điện Biên</t>
  </si>
  <si>
    <t>Điện An</t>
  </si>
  <si>
    <t xml:space="preserve"> Điện Bàn</t>
  </si>
  <si>
    <t>Điên Dương</t>
  </si>
  <si>
    <t xml:space="preserve"> Điện bàn</t>
  </si>
  <si>
    <t>Điêện Phước</t>
  </si>
  <si>
    <t xml:space="preserve">Điện Trung </t>
  </si>
  <si>
    <t>Thị trấn Vĩnh Điện</t>
  </si>
  <si>
    <t>Vĩnh Điện</t>
  </si>
  <si>
    <t>Điện Tiến</t>
  </si>
  <si>
    <t xml:space="preserve">Thôn 1 </t>
  </si>
  <si>
    <t>Quốc Lộ 3 Cũ</t>
  </si>
  <si>
    <t xml:space="preserve"> Đề Thám</t>
  </si>
  <si>
    <t>Khu phức hợp giải trí Xứ sở hạnh phúc HappyLong Annd Long An</t>
  </si>
  <si>
    <t xml:space="preserve"> ĐCT Thành phố Hồ Chí Minh </t>
  </si>
  <si>
    <t xml:space="preserve"> Thạnh Đức</t>
  </si>
  <si>
    <t xml:space="preserve"> 223 Văn Cao </t>
  </si>
  <si>
    <t xml:space="preserve"> Đằng Giang </t>
  </si>
  <si>
    <t>Thôn Đăk Rô Gia</t>
  </si>
  <si>
    <t xml:space="preserve"> Đăk Tô</t>
  </si>
  <si>
    <t xml:space="preserve"> Kon Tum </t>
  </si>
  <si>
    <t>QL24</t>
  </si>
  <si>
    <t xml:space="preserve"> Đắk Ruồng</t>
  </si>
  <si>
    <t xml:space="preserve"> Đắk Mar</t>
  </si>
  <si>
    <t>Đăk Mar</t>
  </si>
  <si>
    <t xml:space="preserve"> Đăk Hà</t>
  </si>
  <si>
    <t xml:space="preserve"> Đăk Đoa</t>
  </si>
  <si>
    <t>Như Nguyệt</t>
  </si>
  <si>
    <t xml:space="preserve"> Đáp Cầu</t>
  </si>
  <si>
    <t>Đường  302</t>
  </si>
  <si>
    <t xml:space="preserve"> Đạo Trù</t>
  </si>
  <si>
    <t xml:space="preserve"> Đạo Đức</t>
  </si>
  <si>
    <t xml:space="preserve">Song Phượng </t>
  </si>
  <si>
    <t xml:space="preserve"> Đan Phượng </t>
  </si>
  <si>
    <t xml:space="preserve">Đồng Tháp </t>
  </si>
  <si>
    <t xml:space="preserve">Km 20 Quốc lộ 32 </t>
  </si>
  <si>
    <t xml:space="preserve"> Đại Yên</t>
  </si>
  <si>
    <t xml:space="preserve"> Đại Trạch</t>
  </si>
  <si>
    <t xml:space="preserve"> Đại Phúc</t>
  </si>
  <si>
    <t>Hà Huy Tập</t>
  </si>
  <si>
    <t xml:space="preserve"> Đại Nài</t>
  </si>
  <si>
    <t>Đại Minh</t>
  </si>
  <si>
    <t xml:space="preserve"> Đại Lộc</t>
  </si>
  <si>
    <t>QL4A</t>
  </si>
  <si>
    <t xml:space="preserve"> Đại Đồng</t>
  </si>
  <si>
    <t xml:space="preserve"> Đại Cương</t>
  </si>
  <si>
    <t>Lô 293 Trần Nam Trung</t>
  </si>
  <si>
    <t>248 Ngô Quyền</t>
  </si>
  <si>
    <t>Cảng cá thuận Phước</t>
  </si>
  <si>
    <t xml:space="preserve"> Đa Krông</t>
  </si>
  <si>
    <t>Anh Dũng</t>
  </si>
  <si>
    <t xml:space="preserve"> Dương Kinh</t>
  </si>
  <si>
    <t>Điện Phương</t>
  </si>
  <si>
    <t xml:space="preserve"> Duy Xuyên</t>
  </si>
  <si>
    <t xml:space="preserve">Cống Định </t>
  </si>
  <si>
    <t xml:space="preserve">Quế Phú </t>
  </si>
  <si>
    <t xml:space="preserve"> Nam Phước</t>
  </si>
  <si>
    <t xml:space="preserve">  Nam</t>
  </si>
  <si>
    <t>Duy Minh</t>
  </si>
  <si>
    <t xml:space="preserve"> Duy Tiên</t>
  </si>
  <si>
    <t>Hoàng Đông</t>
  </si>
  <si>
    <t>Yên Bắc</t>
  </si>
  <si>
    <t>Nguyễn Văn Trỗi</t>
  </si>
  <si>
    <t xml:space="preserve"> Yên Bắc</t>
  </si>
  <si>
    <t xml:space="preserve"> Trác Văn</t>
  </si>
  <si>
    <t xml:space="preserve">Vòng xoay Nguyễn Hữu Thọ </t>
  </si>
  <si>
    <t>Trần Phú</t>
  </si>
  <si>
    <t xml:space="preserve">  Kon Tum</t>
  </si>
  <si>
    <t xml:space="preserve"> Duy Ninh</t>
  </si>
  <si>
    <t>Binh Thanh Commune</t>
  </si>
  <si>
    <t xml:space="preserve"> Duc Hue </t>
  </si>
  <si>
    <t xml:space="preserve"> Dốc Miếu</t>
  </si>
  <si>
    <t>Dong Van Commune</t>
  </si>
  <si>
    <t xml:space="preserve"> Dong Van </t>
  </si>
  <si>
    <t>Group12</t>
  </si>
  <si>
    <t xml:space="preserve"> Dong Hưng Yên </t>
  </si>
  <si>
    <t xml:space="preserve"> National Road 9</t>
  </si>
  <si>
    <t xml:space="preserve"> Dong Ha </t>
  </si>
  <si>
    <t>B1  Phước Minh</t>
  </si>
  <si>
    <t>1068 Lê Lợi</t>
  </si>
  <si>
    <t xml:space="preserve">  Bắc Giang</t>
  </si>
  <si>
    <t xml:space="preserve"> Diễn Yên </t>
  </si>
  <si>
    <t xml:space="preserve"> Diễn Châu</t>
  </si>
  <si>
    <t>Nghệ aAn</t>
  </si>
  <si>
    <t>Dien Hoa Commune</t>
  </si>
  <si>
    <t xml:space="preserve"> Dien Ban </t>
  </si>
  <si>
    <t>Quater 4</t>
  </si>
  <si>
    <t>107 Phan Văn Trường</t>
  </si>
  <si>
    <t xml:space="preserve"> Dịch Vọng Hậu</t>
  </si>
  <si>
    <t>Xuân Thủy</t>
  </si>
  <si>
    <t>QL 20</t>
  </si>
  <si>
    <t xml:space="preserve"> Di Linh</t>
  </si>
  <si>
    <t xml:space="preserve"> Tân đông hiệp</t>
  </si>
  <si>
    <t xml:space="preserve"> Dĩ An</t>
  </si>
  <si>
    <t xml:space="preserve">Trần Phú </t>
  </si>
  <si>
    <t xml:space="preserve"> Chương Mỹ </t>
  </si>
  <si>
    <t xml:space="preserve">Hữu Văn </t>
  </si>
  <si>
    <t xml:space="preserve">Phụng Châu </t>
  </si>
  <si>
    <t xml:space="preserve">Khu vực  Trần Phú Quốc lộ 21 </t>
  </si>
  <si>
    <t xml:space="preserve">Khu vực  Hữu Văn Quốc lộ 21 </t>
  </si>
  <si>
    <t xml:space="preserve">Khu vực thị trấn Xuân Mai Quốc lộ 6 </t>
  </si>
  <si>
    <t xml:space="preserve">Quốc lộ 6 </t>
  </si>
  <si>
    <t xml:space="preserve"> Chư Sê</t>
  </si>
  <si>
    <t>AH17</t>
  </si>
  <si>
    <t xml:space="preserve"> Chư Pưh</t>
  </si>
  <si>
    <t>QL19</t>
  </si>
  <si>
    <t xml:space="preserve"> Chư Prông</t>
  </si>
  <si>
    <t>Ia Khươl</t>
  </si>
  <si>
    <t xml:space="preserve"> Chư Păh</t>
  </si>
  <si>
    <t>National Road 25</t>
  </si>
  <si>
    <t xml:space="preserve"> Chu Se </t>
  </si>
  <si>
    <t xml:space="preserve"> Đông Viên </t>
  </si>
  <si>
    <t xml:space="preserve"> Chợ Đồn </t>
  </si>
  <si>
    <t xml:space="preserve"> Ngọc Phái </t>
  </si>
  <si>
    <t xml:space="preserve"> 154 Hào Nam</t>
  </si>
  <si>
    <t xml:space="preserve"> Chợ Dừa</t>
  </si>
  <si>
    <t>đường 12B</t>
  </si>
  <si>
    <t xml:space="preserve"> Chi Nê</t>
  </si>
  <si>
    <t xml:space="preserve"> Châu Thành A</t>
  </si>
  <si>
    <t xml:space="preserve"> Thành Triệu</t>
  </si>
  <si>
    <t>An Hiệp</t>
  </si>
  <si>
    <t>Thị trấn. Châu Thành</t>
  </si>
  <si>
    <t xml:space="preserve"> Vĩnh Hanh</t>
  </si>
  <si>
    <t xml:space="preserve"> Ấp Tân Thuận</t>
  </si>
  <si>
    <t xml:space="preserve"> Hậu Giang</t>
  </si>
  <si>
    <t>Trưng Nữ Vương</t>
  </si>
  <si>
    <t xml:space="preserve"> Châu Phú B</t>
  </si>
  <si>
    <t>Ấp BỜ DÂU  THẠNH MỸ TÂY</t>
  </si>
  <si>
    <t xml:space="preserve"> Châu phú</t>
  </si>
  <si>
    <t xml:space="preserve"> An Giang 880000  </t>
  </si>
  <si>
    <t>Ấp Hưng Chánh</t>
  </si>
  <si>
    <t xml:space="preserve"> Châu Hưng</t>
  </si>
  <si>
    <t>Suối Nghệ</t>
  </si>
  <si>
    <t xml:space="preserve"> Châu Đức </t>
  </si>
  <si>
    <t xml:space="preserve"> Ba Ria </t>
  </si>
  <si>
    <t>Đường Mỹ Xuân</t>
  </si>
  <si>
    <t xml:space="preserve"> BR</t>
  </si>
  <si>
    <t xml:space="preserve">180 Huynh Van Cu </t>
  </si>
  <si>
    <t xml:space="preserve"> Chanh My Commune</t>
  </si>
  <si>
    <t xml:space="preserve"> Binh Duong   </t>
  </si>
  <si>
    <t>875 Đại lộ Bình Dương</t>
  </si>
  <si>
    <t xml:space="preserve"> Chánh Mỹ</t>
  </si>
  <si>
    <t>263-265</t>
  </si>
  <si>
    <t xml:space="preserve"> Cửa Đại Minh An  Hội An</t>
  </si>
  <si>
    <t xml:space="preserve">Quảng Nam  </t>
  </si>
  <si>
    <t xml:space="preserve"> QL 14</t>
  </si>
  <si>
    <t xml:space="preserve"> Cư M’gar</t>
  </si>
  <si>
    <t xml:space="preserve"> Đắk Lắk.</t>
  </si>
  <si>
    <t>329 Đường Hồ Văn Tắng</t>
  </si>
  <si>
    <t xml:space="preserve"> Củ Chi</t>
  </si>
  <si>
    <t>QL54</t>
  </si>
  <si>
    <t xml:space="preserve"> Cầu Kè</t>
  </si>
  <si>
    <t xml:space="preserve"> Trà Vinh  </t>
  </si>
  <si>
    <t xml:space="preserve">163 Lạc Long Quân </t>
  </si>
  <si>
    <t xml:space="preserve"> Cầu Giấy </t>
  </si>
  <si>
    <t xml:space="preserve">171 Xuân Thủy </t>
  </si>
  <si>
    <t xml:space="preserve">181 Hoàng Quốc Việt </t>
  </si>
  <si>
    <t xml:space="preserve">148 Hoàng Quốc Việt </t>
  </si>
  <si>
    <t xml:space="preserve">389 Hoàng Quốc Việt </t>
  </si>
  <si>
    <t>Yên Hoà</t>
  </si>
  <si>
    <t xml:space="preserve"> Cầu Giấy</t>
  </si>
  <si>
    <t>Trung Hoà</t>
  </si>
  <si>
    <t>181 Hoàng Quốc Việt</t>
  </si>
  <si>
    <t>125 Nguyễn Phong Sắc</t>
  </si>
  <si>
    <t>44 Ngõ 381 Nguyễn Khang</t>
  </si>
  <si>
    <t xml:space="preserve"> Cầu Biêu</t>
  </si>
  <si>
    <t>QL91</t>
  </si>
  <si>
    <t xml:space="preserve">Đông Thạnh </t>
  </si>
  <si>
    <t xml:space="preserve"> Cần Giuộc </t>
  </si>
  <si>
    <t xml:space="preserve">Tân Kim </t>
  </si>
  <si>
    <t xml:space="preserve">Thuận Thành </t>
  </si>
  <si>
    <t>Phước Vân</t>
  </si>
  <si>
    <t xml:space="preserve"> Cần Đước</t>
  </si>
  <si>
    <t>Long Định</t>
  </si>
  <si>
    <t xml:space="preserve"> Cẩm Thịnh </t>
  </si>
  <si>
    <t xml:space="preserve"> Cẩm Xuyên </t>
  </si>
  <si>
    <t xml:space="preserve"> Cẩm Thượng</t>
  </si>
  <si>
    <t xml:space="preserve">  Hải Dương</t>
  </si>
  <si>
    <t xml:space="preserve"> Cẩm Phú</t>
  </si>
  <si>
    <t>72 QL 50</t>
  </si>
  <si>
    <t>49/2 Nguyễn Tất Thành</t>
  </si>
  <si>
    <t xml:space="preserve"> Cẩm Phô</t>
  </si>
  <si>
    <t>Kênh Liêm</t>
  </si>
  <si>
    <t xml:space="preserve"> Cẩm Phả</t>
  </si>
  <si>
    <t>QL32C</t>
  </si>
  <si>
    <t xml:space="preserve"> Cẩm Khê</t>
  </si>
  <si>
    <t>Cẩm Thắng</t>
  </si>
  <si>
    <t xml:space="preserve"> Cẩm Giang </t>
  </si>
  <si>
    <t>Thôn Quý Dương  Tân Trường</t>
  </si>
  <si>
    <t xml:space="preserve"> Cẩm Giàng</t>
  </si>
  <si>
    <t xml:space="preserve"> Cau Ke Town</t>
  </si>
  <si>
    <t xml:space="preserve"> Cau Ke </t>
  </si>
  <si>
    <t xml:space="preserve">Qlộ 1 Hoà Dũng </t>
  </si>
  <si>
    <t xml:space="preserve"> Cát Tân </t>
  </si>
  <si>
    <t xml:space="preserve"> Phù Cát </t>
  </si>
  <si>
    <t>Đức Phó 1</t>
  </si>
  <si>
    <t xml:space="preserve"> Cát Minh</t>
  </si>
  <si>
    <t xml:space="preserve"> Đường Số 22</t>
  </si>
  <si>
    <t xml:space="preserve"> Cát Lái</t>
  </si>
  <si>
    <t>Hưng Mỹ</t>
  </si>
  <si>
    <t xml:space="preserve"> Cát Hưng </t>
  </si>
  <si>
    <t>Qlộ 1 Hoà Hội</t>
  </si>
  <si>
    <t xml:space="preserve"> Cát Hanh </t>
  </si>
  <si>
    <t xml:space="preserve">Khu cảng cá Cát Bà </t>
  </si>
  <si>
    <t xml:space="preserve"> Cát Hải </t>
  </si>
  <si>
    <t xml:space="preserve"> Cao Xanh</t>
  </si>
  <si>
    <t xml:space="preserve">  Hạ Long</t>
  </si>
  <si>
    <t>Sóc Trăngress  lộ 200</t>
  </si>
  <si>
    <t xml:space="preserve"> Cao Trai Ân Thi</t>
  </si>
  <si>
    <t xml:space="preserve"> Cao Lộc</t>
  </si>
  <si>
    <t xml:space="preserve"> Cao Bằng</t>
  </si>
  <si>
    <t>Khu Hoằng Bó Nước Hai  Hoà An</t>
  </si>
  <si>
    <t>Nguyên Bình</t>
  </si>
  <si>
    <t>Tan Tien Hamlet</t>
  </si>
  <si>
    <t xml:space="preserve"> Cang Long </t>
  </si>
  <si>
    <t xml:space="preserve">Thị trấn Can Lộc </t>
  </si>
  <si>
    <t xml:space="preserve"> Can lộc </t>
  </si>
  <si>
    <t>Tan Kim Commune</t>
  </si>
  <si>
    <t xml:space="preserve"> Can Giuoc </t>
  </si>
  <si>
    <t xml:space="preserve"> Cam Thanh</t>
  </si>
  <si>
    <t xml:space="preserve"> Cam Nghĩa</t>
  </si>
  <si>
    <t>Km8 Quốc lộ 9</t>
  </si>
  <si>
    <t xml:space="preserve"> Cam Hiếu</t>
  </si>
  <si>
    <t>QL9</t>
  </si>
  <si>
    <t xml:space="preserve"> Cam Giá</t>
  </si>
  <si>
    <t xml:space="preserve"> Vo Tanh </t>
  </si>
  <si>
    <t xml:space="preserve"> Cai Rang </t>
  </si>
  <si>
    <t>66 Cách Mạng Tháng 8</t>
  </si>
  <si>
    <t xml:space="preserve"> Cái Khế</t>
  </si>
  <si>
    <t xml:space="preserve"> Cai Kinh</t>
  </si>
  <si>
    <t xml:space="preserve"> An Xuyên</t>
  </si>
  <si>
    <t>Nghĩa Trung</t>
  </si>
  <si>
    <t xml:space="preserve"> Bù Đăng</t>
  </si>
  <si>
    <t xml:space="preserve">Lý Trạch </t>
  </si>
  <si>
    <t xml:space="preserve"> Bố Trạch </t>
  </si>
  <si>
    <t xml:space="preserve">Hoàn Lão </t>
  </si>
  <si>
    <t xml:space="preserve">Thanh Trạch </t>
  </si>
  <si>
    <t xml:space="preserve">Thị trấn NT Việt Trung </t>
  </si>
  <si>
    <t>Hoàn Trạch</t>
  </si>
  <si>
    <t xml:space="preserve"> Bố Trạch</t>
  </si>
  <si>
    <t xml:space="preserve">Phố Phú Viên </t>
  </si>
  <si>
    <t xml:space="preserve"> Bồ Đề </t>
  </si>
  <si>
    <t xml:space="preserve">Hương Canh </t>
  </si>
  <si>
    <t xml:space="preserve"> Bình Xuyên </t>
  </si>
  <si>
    <t xml:space="preserve"> Quất Lưu </t>
  </si>
  <si>
    <t xml:space="preserve"> Hương Sơn   </t>
  </si>
  <si>
    <t>Thị trấn Hương Canh</t>
  </si>
  <si>
    <t>Thị trấn Gia Khánh</t>
  </si>
  <si>
    <t xml:space="preserve"> Phú Xuân</t>
  </si>
  <si>
    <t xml:space="preserve"> Gia Khánh </t>
  </si>
  <si>
    <t xml:space="preserve"> Bình Trung</t>
  </si>
  <si>
    <t>Long Tuyền</t>
  </si>
  <si>
    <t xml:space="preserve"> Bình Thủy</t>
  </si>
  <si>
    <t>Ấp 2</t>
  </si>
  <si>
    <t xml:space="preserve"> Bình thới</t>
  </si>
  <si>
    <t>2 Đặng Văn Bi</t>
  </si>
  <si>
    <t xml:space="preserve"> Bình Thọ</t>
  </si>
  <si>
    <t>ĐT743C</t>
  </si>
  <si>
    <t xml:space="preserve"> Bình Thắng</t>
  </si>
  <si>
    <t xml:space="preserve"> Bình thắng</t>
  </si>
  <si>
    <t>Đồng Phú</t>
  </si>
  <si>
    <t xml:space="preserve">Bù Đăng </t>
  </si>
  <si>
    <t xml:space="preserve"> Binh Phuoc  </t>
  </si>
  <si>
    <t>ấp Thạnh Phú</t>
  </si>
  <si>
    <t>Tổ 25</t>
  </si>
  <si>
    <t xml:space="preserve"> Bình Minh</t>
  </si>
  <si>
    <t xml:space="preserve"> Thành phố Lào Cai</t>
  </si>
  <si>
    <t>ấp Mỹ Hòa</t>
  </si>
  <si>
    <t>QL4D</t>
  </si>
  <si>
    <t xml:space="preserve"> Bình Lư</t>
  </si>
  <si>
    <t>Thị trấn Bình Mỹ</t>
  </si>
  <si>
    <t xml:space="preserve"> Bình Lục</t>
  </si>
  <si>
    <t>Bình Nghĩa</t>
  </si>
  <si>
    <t>Tiêu Động</t>
  </si>
  <si>
    <t xml:space="preserve"> Bình Long</t>
  </si>
  <si>
    <t xml:space="preserve"> Bình Hòa</t>
  </si>
  <si>
    <t>Qlộ 13</t>
  </si>
  <si>
    <t>32 a</t>
  </si>
  <si>
    <t>Thới Thuận</t>
  </si>
  <si>
    <t xml:space="preserve"> Bình Đại</t>
  </si>
  <si>
    <t>39/25 Ấp Bình Đường 1 An Bình  Dĩ An</t>
  </si>
  <si>
    <t>Qlộ 1 Mỹ Lợi</t>
  </si>
  <si>
    <t xml:space="preserve"> ấp Phú Thọ</t>
  </si>
  <si>
    <t>ấp Bình Phước</t>
  </si>
  <si>
    <t xml:space="preserve"> Bình Chuẩn</t>
  </si>
  <si>
    <t>ấp Bình Phú</t>
  </si>
  <si>
    <t>2A/3 Ấp Bình Thung  Lộ 743  Bình An Thị  Dĩ An  Bình Dương</t>
  </si>
  <si>
    <t xml:space="preserve"> Bỉm Sơn </t>
  </si>
  <si>
    <t xml:space="preserve"> Ấp Đồng</t>
  </si>
  <si>
    <t xml:space="preserve">  Đồng Nai</t>
  </si>
  <si>
    <t>Thị trấn Ba Tri</t>
  </si>
  <si>
    <t>Thị trấn Chợ Lách</t>
  </si>
  <si>
    <t xml:space="preserve"> Ô 3</t>
  </si>
  <si>
    <t>Đường Hồ Chí Minh</t>
  </si>
  <si>
    <t xml:space="preserve"> Bến Quan</t>
  </si>
  <si>
    <t xml:space="preserve"> Bến Lức</t>
  </si>
  <si>
    <t>Nguyễn Văn Thành</t>
  </si>
  <si>
    <t xml:space="preserve"> Bến Cát</t>
  </si>
  <si>
    <t xml:space="preserve">Thị trấnViet Quang </t>
  </si>
  <si>
    <t xml:space="preserve"> Bắc Quang </t>
  </si>
  <si>
    <t xml:space="preserve">Thị trấn Việt Quang </t>
  </si>
  <si>
    <t>Thị trấn Việt Quang</t>
  </si>
  <si>
    <t xml:space="preserve"> Bắc Quang</t>
  </si>
  <si>
    <t xml:space="preserve"> Đồng Yên</t>
  </si>
  <si>
    <t>Hùng An</t>
  </si>
  <si>
    <t>Pắc Há</t>
  </si>
  <si>
    <t>Tân Quang</t>
  </si>
  <si>
    <t>Thị trấn Vĩnh Tuy</t>
  </si>
  <si>
    <t>Lý Thái Tổ</t>
  </si>
  <si>
    <t xml:space="preserve"> Bắc Nghĩa</t>
  </si>
  <si>
    <t xml:space="preserve"> Bắc Ninh  </t>
  </si>
  <si>
    <t xml:space="preserve">X. Yên Phú </t>
  </si>
  <si>
    <t xml:space="preserve"> Bắc Mê </t>
  </si>
  <si>
    <t>Thị trấn Bắc Mê</t>
  </si>
  <si>
    <t xml:space="preserve"> Bắc Mê</t>
  </si>
  <si>
    <t>QL31</t>
  </si>
  <si>
    <t xml:space="preserve">Bắc Giang  </t>
  </si>
  <si>
    <t>cây xăng bắc cường</t>
  </si>
  <si>
    <t xml:space="preserve"> Bắc Cường</t>
  </si>
  <si>
    <t>16/64 Ninh Thuận 781</t>
  </si>
  <si>
    <t xml:space="preserve"> Bàu Năng</t>
  </si>
  <si>
    <t>Thôn Cù 1</t>
  </si>
  <si>
    <t xml:space="preserve"> Bảo Thắng</t>
  </si>
  <si>
    <t xml:space="preserve"> Bảo Lâm</t>
  </si>
  <si>
    <t>Thị trấn. Bảo Lạc</t>
  </si>
  <si>
    <t xml:space="preserve"> Bảo Lạc</t>
  </si>
  <si>
    <t>Bảo Yên</t>
  </si>
  <si>
    <t xml:space="preserve"> Bảo Hà</t>
  </si>
  <si>
    <t xml:space="preserve"> Bản Bo</t>
  </si>
  <si>
    <t>1 Lương Yên</t>
  </si>
  <si>
    <t xml:space="preserve"> Bạch Đằng</t>
  </si>
  <si>
    <t xml:space="preserve">Chu Minh </t>
  </si>
  <si>
    <t xml:space="preserve"> Ba Vì </t>
  </si>
  <si>
    <t xml:space="preserve">Tản Lĩnh </t>
  </si>
  <si>
    <t xml:space="preserve">Minh Quang </t>
  </si>
  <si>
    <t xml:space="preserve">Khu vực  Chu Minh Quốc lộ 32 </t>
  </si>
  <si>
    <t xml:space="preserve">Khu vực  Đông Quang Quốc lộ 32 </t>
  </si>
  <si>
    <t xml:space="preserve"> An Bình Tây </t>
  </si>
  <si>
    <t xml:space="preserve"> Ba Tri </t>
  </si>
  <si>
    <t xml:space="preserve"> An Ngãi Trung </t>
  </si>
  <si>
    <t xml:space="preserve">Ấp 3 </t>
  </si>
  <si>
    <t>114 Quốc lộ 1A</t>
  </si>
  <si>
    <t xml:space="preserve"> Ba Ngòi</t>
  </si>
  <si>
    <t xml:space="preserve">Khánh Hoà  </t>
  </si>
  <si>
    <t>808/C21</t>
  </si>
  <si>
    <t xml:space="preserve"> Ba Muoi Thang Tu </t>
  </si>
  <si>
    <t xml:space="preserve"> Vung Tau </t>
  </si>
  <si>
    <t xml:space="preserve">Số 1A Láng Hạ </t>
  </si>
  <si>
    <t xml:space="preserve">280 Đội Cấn </t>
  </si>
  <si>
    <t xml:space="preserve">Số 1 Hàng Bún </t>
  </si>
  <si>
    <t xml:space="preserve">463 Đội Cấn </t>
  </si>
  <si>
    <t xml:space="preserve">114 Đốc Ngữ </t>
  </si>
  <si>
    <t xml:space="preserve">625 Long An Thành </t>
  </si>
  <si>
    <t xml:space="preserve">Số 1 Thành Công </t>
  </si>
  <si>
    <t xml:space="preserve"> Ba Đình</t>
  </si>
  <si>
    <t xml:space="preserve"> Thị trấn. Chợ Rã</t>
  </si>
  <si>
    <t xml:space="preserve"> Ba Bể</t>
  </si>
  <si>
    <t>QL 53</t>
  </si>
  <si>
    <t xml:space="preserve"> Ấp Truông</t>
  </si>
  <si>
    <t xml:space="preserve"> Châu thành</t>
  </si>
  <si>
    <t xml:space="preserve"> Quốc Lộ 51</t>
  </si>
  <si>
    <t xml:space="preserve"> ấp Tân Mai 2</t>
  </si>
  <si>
    <t xml:space="preserve"> Quốc Lộ 1A</t>
  </si>
  <si>
    <t xml:space="preserve"> Ấp Phước Thạnh</t>
  </si>
  <si>
    <t xml:space="preserve"> Ấp 6</t>
  </si>
  <si>
    <t xml:space="preserve"> Hậu Lộc</t>
  </si>
  <si>
    <t>Đường Trần Ngọc Lên</t>
  </si>
  <si>
    <t xml:space="preserve"> ấp 10</t>
  </si>
  <si>
    <t xml:space="preserve"> Km 100</t>
  </si>
  <si>
    <t>Thị trấn Ân Thi</t>
  </si>
  <si>
    <t xml:space="preserve"> Ân Thi</t>
  </si>
  <si>
    <t xml:space="preserve"> Đa Lộc</t>
  </si>
  <si>
    <t xml:space="preserve"> Ân Hòa</t>
  </si>
  <si>
    <t>Ấp 8</t>
  </si>
  <si>
    <t xml:space="preserve"> An thủy</t>
  </si>
  <si>
    <t xml:space="preserve"> An Thạnh</t>
  </si>
  <si>
    <t>Số 94 đường DT744</t>
  </si>
  <si>
    <t xml:space="preserve"> An Tây</t>
  </si>
  <si>
    <t>Qlộ 19 Nhơn Hoà</t>
  </si>
  <si>
    <t xml:space="preserve"> An Nhơn </t>
  </si>
  <si>
    <t>Qlộ 19 Nhơn Tân</t>
  </si>
  <si>
    <t xml:space="preserve">Qlộ 1 Nhơn Hưng </t>
  </si>
  <si>
    <t>Ngã 2 An Tràng</t>
  </si>
  <si>
    <t xml:space="preserve"> An Lão</t>
  </si>
  <si>
    <t xml:space="preserve"> An Hoà Tây</t>
  </si>
  <si>
    <t xml:space="preserve"> Thuận Điền</t>
  </si>
  <si>
    <t xml:space="preserve"> An Hiệp</t>
  </si>
  <si>
    <t>Thị trấn. Tri Tôn</t>
  </si>
  <si>
    <t>Thị trấn Núi Sập</t>
  </si>
  <si>
    <t>chi lăng  Tịnh Biên</t>
  </si>
  <si>
    <t xml:space="preserve">Thị trấn Châu Đốc </t>
  </si>
  <si>
    <t>Máng Nước</t>
  </si>
  <si>
    <t xml:space="preserve"> An Đồng</t>
  </si>
  <si>
    <t xml:space="preserve"> An Hồng</t>
  </si>
  <si>
    <t xml:space="preserve"> An Dương</t>
  </si>
  <si>
    <t>VieThái Nguyênam</t>
  </si>
  <si>
    <t xml:space="preserve"> 68 Lê Văn Lương</t>
  </si>
  <si>
    <t xml:space="preserve"> Lạc Thịnh </t>
  </si>
  <si>
    <t xml:space="preserve">  Yên Thủy </t>
  </si>
  <si>
    <t>Thị trấn hàng trạm</t>
  </si>
  <si>
    <t xml:space="preserve">  Yên Thuỷ</t>
  </si>
  <si>
    <t>Cửa hàng xăng dầu Thành Long</t>
  </si>
  <si>
    <t>khu 3</t>
  </si>
  <si>
    <t>thị trấn Bố Hạ</t>
  </si>
  <si>
    <t xml:space="preserve">  Yên Thế</t>
  </si>
  <si>
    <t xml:space="preserve"> Bắc Giang</t>
  </si>
  <si>
    <t>Mỏ Trạng</t>
  </si>
  <si>
    <t>Thôn Mò Hương</t>
  </si>
  <si>
    <t xml:space="preserve"> Mỹ Bằng</t>
  </si>
  <si>
    <t xml:space="preserve">  Yên Sơn </t>
  </si>
  <si>
    <t xml:space="preserve"> Trung môn </t>
  </si>
  <si>
    <t xml:space="preserve"> Xuân Vân </t>
  </si>
  <si>
    <t xml:space="preserve">  Yên sơn </t>
  </si>
  <si>
    <t xml:space="preserve"> Thắng Quân</t>
  </si>
  <si>
    <t xml:space="preserve">  Yên Sơn</t>
  </si>
  <si>
    <t xml:space="preserve">  Trung Môn</t>
  </si>
  <si>
    <t>Đường Nguyễn Tam Trinh</t>
  </si>
  <si>
    <t xml:space="preserve">  Yên Sở</t>
  </si>
  <si>
    <t xml:space="preserve"> Đông Tiến</t>
  </si>
  <si>
    <t xml:space="preserve">  Yên Phong</t>
  </si>
  <si>
    <t xml:space="preserve"> Long Châu</t>
  </si>
  <si>
    <t xml:space="preserve">  Yên Mỹ</t>
  </si>
  <si>
    <t xml:space="preserve"> Yên Phú </t>
  </si>
  <si>
    <t>Thôn Tảo Phú</t>
  </si>
  <si>
    <t xml:space="preserve">  Yên Lạc</t>
  </si>
  <si>
    <t xml:space="preserve">Quốc lộ 10 </t>
  </si>
  <si>
    <t xml:space="preserve">  Yên Khánh </t>
  </si>
  <si>
    <t xml:space="preserve"> Hà An </t>
  </si>
  <si>
    <t xml:space="preserve">  Yên Hưng</t>
  </si>
  <si>
    <t xml:space="preserve">Thị Trấn Quán Lào </t>
  </si>
  <si>
    <t xml:space="preserve">  Yên Định </t>
  </si>
  <si>
    <t xml:space="preserve">Yên Trung </t>
  </si>
  <si>
    <t xml:space="preserve"> Tân Mỹ</t>
  </si>
  <si>
    <t xml:space="preserve">  Yên Dũng</t>
  </si>
  <si>
    <t xml:space="preserve"> Tiền Phong</t>
  </si>
  <si>
    <t>thị trấn Neo</t>
  </si>
  <si>
    <t>Chiềng On</t>
  </si>
  <si>
    <t xml:space="preserve">  Yên Châu</t>
  </si>
  <si>
    <t xml:space="preserve"> Tổ 3</t>
  </si>
  <si>
    <t xml:space="preserve">  Yên Bình</t>
  </si>
  <si>
    <t xml:space="preserve">  Ý Yên</t>
  </si>
  <si>
    <t xml:space="preserve">  Xuyên mộc</t>
  </si>
  <si>
    <t>Đường ven biển</t>
  </si>
  <si>
    <t>Thị trấn Phước Bửu</t>
  </si>
  <si>
    <t xml:space="preserve">  Xuyên Mộc</t>
  </si>
  <si>
    <t xml:space="preserve"> Bà Rịa</t>
  </si>
  <si>
    <t xml:space="preserve">  Hòa Hiệp</t>
  </si>
  <si>
    <t xml:space="preserve"> đường Hùng Vương</t>
  </si>
  <si>
    <t xml:space="preserve">  Xuân Trung</t>
  </si>
  <si>
    <t xml:space="preserve"> Hồ Thị Hương (Tên cũ: Nguyễn Văn Bé)</t>
  </si>
  <si>
    <t xml:space="preserve"> Đường Hoàng Diệu</t>
  </si>
  <si>
    <t xml:space="preserve">  Xuân Thanh</t>
  </si>
  <si>
    <t xml:space="preserve">  Xuân Tân</t>
  </si>
  <si>
    <t xml:space="preserve">  Xuân Phương</t>
  </si>
  <si>
    <t xml:space="preserve"> Xuân Hưng</t>
  </si>
  <si>
    <t xml:space="preserve">  Xuân Lộc</t>
  </si>
  <si>
    <t>ấp 5 _  Xuân Bắc</t>
  </si>
  <si>
    <t>ấp Bảo Thị  Xuân Định</t>
  </si>
  <si>
    <t>ấp 3  Xuân Hưng</t>
  </si>
  <si>
    <t>QL 1  Suối Cát</t>
  </si>
  <si>
    <t xml:space="preserve"> Xuân thọ</t>
  </si>
  <si>
    <t xml:space="preserve"> Đường Xuân Phú</t>
  </si>
  <si>
    <t xml:space="preserve"> TL 763</t>
  </si>
  <si>
    <t xml:space="preserve">  lộ 763</t>
  </si>
  <si>
    <t xml:space="preserve"> đường Trần Phú</t>
  </si>
  <si>
    <t xml:space="preserve"> đường Hồ Thị Hương</t>
  </si>
  <si>
    <t xml:space="preserve"> Ngã ba Long Anng Minh</t>
  </si>
  <si>
    <t>Km 1792+900</t>
  </si>
  <si>
    <t>Đường ĐT 765</t>
  </si>
  <si>
    <t xml:space="preserve"> ấp Tân Hợp</t>
  </si>
  <si>
    <t xml:space="preserve"> ấp Thọ Chánh</t>
  </si>
  <si>
    <t xml:space="preserve"> QL1</t>
  </si>
  <si>
    <t xml:space="preserve">  Xuân Lập</t>
  </si>
  <si>
    <t>KP 2</t>
  </si>
  <si>
    <t xml:space="preserve">  Xuân Hoà</t>
  </si>
  <si>
    <t>Số nhà 291đường Phạm Văn Đồng</t>
  </si>
  <si>
    <t xml:space="preserve">  Xuân Đỉnh</t>
  </si>
  <si>
    <t xml:space="preserve">  Xuân Bình</t>
  </si>
  <si>
    <t xml:space="preserve"> Khu phố 4</t>
  </si>
  <si>
    <t xml:space="preserve"> Đường Nguyễn Tri Phương</t>
  </si>
  <si>
    <t xml:space="preserve">  Xuân An</t>
  </si>
  <si>
    <t xml:space="preserve"> Nà Chì</t>
  </si>
  <si>
    <t xml:space="preserve">  Xín Mần</t>
  </si>
  <si>
    <t>ấp Phú Tiên</t>
  </si>
  <si>
    <t xml:space="preserve">  Vũng Liêm </t>
  </si>
  <si>
    <t>QL53</t>
  </si>
  <si>
    <t xml:space="preserve">  Vũng Liêm</t>
  </si>
  <si>
    <t>ấp An Điền 1</t>
  </si>
  <si>
    <t xml:space="preserve">  Vĩnh Long.</t>
  </si>
  <si>
    <t>ấp Rạch Ngay</t>
  </si>
  <si>
    <t>ấp An Lạc 1</t>
  </si>
  <si>
    <t xml:space="preserve">ấp Hòa Nghĩa </t>
  </si>
  <si>
    <t xml:space="preserve">  VLong</t>
  </si>
  <si>
    <t>Ấp Quang Thạnh</t>
  </si>
  <si>
    <t xml:space="preserve">  Vĩnh Long </t>
  </si>
  <si>
    <t>Ấp Hiếu Hiệp</t>
  </si>
  <si>
    <t>ấp Hiếu Minh B</t>
  </si>
  <si>
    <t xml:space="preserve"> Tam Quang </t>
  </si>
  <si>
    <t xml:space="preserve">  Vũ Thư </t>
  </si>
  <si>
    <t xml:space="preserve">  Vũ Quang</t>
  </si>
  <si>
    <t xml:space="preserve"> Long An Hiên </t>
  </si>
  <si>
    <t xml:space="preserve">  Võ Nhai </t>
  </si>
  <si>
    <t>Thôn Xuân ổ</t>
  </si>
  <si>
    <t xml:space="preserve">  Võ Cường</t>
  </si>
  <si>
    <t>69A Ngô Quyền</t>
  </si>
  <si>
    <t xml:space="preserve">  Vĩnh Trại</t>
  </si>
  <si>
    <t xml:space="preserve"> Thành phố L.Sơn</t>
  </si>
  <si>
    <t xml:space="preserve"> Đường Lê Lợi</t>
  </si>
  <si>
    <t>Ấp Vĩnh An</t>
  </si>
  <si>
    <t xml:space="preserve">  Vĩnh Trạch</t>
  </si>
  <si>
    <t xml:space="preserve"> Thị xãBL</t>
  </si>
  <si>
    <t xml:space="preserve">  Vĩnh Tường</t>
  </si>
  <si>
    <t xml:space="preserve"> Quốc Lộ 2</t>
  </si>
  <si>
    <t>Khu 1</t>
  </si>
  <si>
    <t xml:space="preserve">  Vĩnh Phúc  </t>
  </si>
  <si>
    <t xml:space="preserve">  Vĩnh Tuy</t>
  </si>
  <si>
    <t>Số 484 phố Minh Khai</t>
  </si>
  <si>
    <t xml:space="preserve"> tổ 1</t>
  </si>
  <si>
    <t xml:space="preserve">  Vĩnh Tân</t>
  </si>
  <si>
    <t xml:space="preserve"> Đốc Ngữ</t>
  </si>
  <si>
    <t xml:space="preserve">  Vĩnh Phúc</t>
  </si>
  <si>
    <t xml:space="preserve"> đường Tùy Biên</t>
  </si>
  <si>
    <t xml:space="preserve">  Vĩnh Ngươn</t>
  </si>
  <si>
    <t xml:space="preserve"> Thành phố Châu Đốc</t>
  </si>
  <si>
    <t>QL 91 Khóm Mỹ Thành</t>
  </si>
  <si>
    <t xml:space="preserve">  Vĩnh Mỹ</t>
  </si>
  <si>
    <t xml:space="preserve">  Vĩnh Lợi</t>
  </si>
  <si>
    <t xml:space="preserve">  Bạc Liêu</t>
  </si>
  <si>
    <t xml:space="preserve">Vĩnh Hoà </t>
  </si>
  <si>
    <t xml:space="preserve">  Vĩnh Lộc </t>
  </si>
  <si>
    <t xml:space="preserve"> Vĩnh Long  </t>
  </si>
  <si>
    <t xml:space="preserve"> Đường 831</t>
  </si>
  <si>
    <t xml:space="preserve">  Vĩnh Hưng</t>
  </si>
  <si>
    <t>ấp Cả Nga</t>
  </si>
  <si>
    <t>ấp Cả Rưng</t>
  </si>
  <si>
    <t>ấp Rạch Mây</t>
  </si>
  <si>
    <t>Nguyễn Huệ</t>
  </si>
  <si>
    <t xml:space="preserve">  Vĩnh Châu</t>
  </si>
  <si>
    <t>Ấp Preychop</t>
  </si>
  <si>
    <t>ấp Bình Thạnh  Bình Hòa</t>
  </si>
  <si>
    <t xml:space="preserve">  Vĩnh Cửu</t>
  </si>
  <si>
    <t>ấp 3  Phú Lý</t>
  </si>
  <si>
    <t xml:space="preserve"> Thiện Tân</t>
  </si>
  <si>
    <t xml:space="preserve"> TL 768</t>
  </si>
  <si>
    <t xml:space="preserve"> TL 767</t>
  </si>
  <si>
    <t xml:space="preserve">  lộ 768  Tân An</t>
  </si>
  <si>
    <t xml:space="preserve">  lộ 768</t>
  </si>
  <si>
    <t xml:space="preserve">  lộ 767</t>
  </si>
  <si>
    <t xml:space="preserve">  lộ 761</t>
  </si>
  <si>
    <t xml:space="preserve"> ĐT 761</t>
  </si>
  <si>
    <t>Đường Đoàn Văn Cự</t>
  </si>
  <si>
    <t>Hương lộ 15</t>
  </si>
  <si>
    <t>Đường ĐT 768</t>
  </si>
  <si>
    <t xml:space="preserve"> ấp 1  Vĩnh Tân</t>
  </si>
  <si>
    <t>Ấp 3  Hiếu Liêm</t>
  </si>
  <si>
    <t xml:space="preserve">  Vỉnh Cữu</t>
  </si>
  <si>
    <t xml:space="preserve"> Tam Cường</t>
  </si>
  <si>
    <t xml:space="preserve">  Vĩnh Bảo</t>
  </si>
  <si>
    <t>Số 174 Ngô Quyền</t>
  </si>
  <si>
    <t xml:space="preserve"> Kiên Giang</t>
  </si>
  <si>
    <t>4 Nguyễn Sỹ Sách</t>
  </si>
  <si>
    <t>QL 1A</t>
  </si>
  <si>
    <t>thị trấn Bích Động</t>
  </si>
  <si>
    <t xml:space="preserve">  Việt Yên</t>
  </si>
  <si>
    <t xml:space="preserve"> Tăng Tiến</t>
  </si>
  <si>
    <t xml:space="preserve">  Vân Cơ</t>
  </si>
  <si>
    <t xml:space="preserve">  Việt Trì</t>
  </si>
  <si>
    <t xml:space="preserve">  Lộ 932</t>
  </si>
  <si>
    <t xml:space="preserve">  Vị Thủy</t>
  </si>
  <si>
    <t xml:space="preserve"> Quốc Lộ 61</t>
  </si>
  <si>
    <t xml:space="preserve">  Châu Quế Hạ</t>
  </si>
  <si>
    <t xml:space="preserve">  Văn Yên</t>
  </si>
  <si>
    <t xml:space="preserve"> Yên Bái</t>
  </si>
  <si>
    <t xml:space="preserve">  Văn Quán</t>
  </si>
  <si>
    <t>Km 10</t>
  </si>
  <si>
    <t xml:space="preserve"> Tu Đồn</t>
  </si>
  <si>
    <t xml:space="preserve">  Văn Quan</t>
  </si>
  <si>
    <t xml:space="preserve"> Điềm He</t>
  </si>
  <si>
    <t xml:space="preserve"> Trưng Trắc</t>
  </si>
  <si>
    <t xml:space="preserve">  Văn Lâm</t>
  </si>
  <si>
    <t xml:space="preserve"> Trùng Quán</t>
  </si>
  <si>
    <t xml:space="preserve">  Văn Lãng</t>
  </si>
  <si>
    <t xml:space="preserve"> Hội Hoan</t>
  </si>
  <si>
    <t xml:space="preserve">Thị Trấn Khánh Yên </t>
  </si>
  <si>
    <t xml:space="preserve">  Văn Bàn </t>
  </si>
  <si>
    <t xml:space="preserve">  Lào Cai</t>
  </si>
  <si>
    <t>Số 10 Lý Thánh Tông</t>
  </si>
  <si>
    <t xml:space="preserve">  Vạn Sơn</t>
  </si>
  <si>
    <t>Số 284 Đà Nẵng</t>
  </si>
  <si>
    <t xml:space="preserve">  Vạn Mỹ</t>
  </si>
  <si>
    <t>Số 296/E</t>
  </si>
  <si>
    <t xml:space="preserve">  Uyên Hưng</t>
  </si>
  <si>
    <t xml:space="preserve"> khu phố 8</t>
  </si>
  <si>
    <t xml:space="preserve"> tổ 2</t>
  </si>
  <si>
    <t xml:space="preserve"> Khánh Lâm</t>
  </si>
  <si>
    <t xml:space="preserve">  U Minh</t>
  </si>
  <si>
    <t>Ấp 6</t>
  </si>
  <si>
    <t xml:space="preserve">  Cà Mau </t>
  </si>
  <si>
    <t>Khóm 2</t>
  </si>
  <si>
    <t>Tổ dân phố Liên Hiệp 1</t>
  </si>
  <si>
    <t xml:space="preserve">  Trương Quan Trọng</t>
  </si>
  <si>
    <t>219A tổ 4</t>
  </si>
  <si>
    <t xml:space="preserve">  Trường An</t>
  </si>
  <si>
    <t xml:space="preserve"> Thành phố Vĩnh Long </t>
  </si>
  <si>
    <t>Tổ 28</t>
  </si>
  <si>
    <t xml:space="preserve">  Trung Thành</t>
  </si>
  <si>
    <t xml:space="preserve"> thôn Đặng Cầu</t>
  </si>
  <si>
    <t xml:space="preserve">  Trung Nghĩa</t>
  </si>
  <si>
    <t>Xóm Trung</t>
  </si>
  <si>
    <t xml:space="preserve">  Trung Minh</t>
  </si>
  <si>
    <t xml:space="preserve"> Quôc lộ 91</t>
  </si>
  <si>
    <t xml:space="preserve">  Trung Kiên</t>
  </si>
  <si>
    <t xml:space="preserve"> Cần thơ</t>
  </si>
  <si>
    <t xml:space="preserve"> Ngõ 44/1</t>
  </si>
  <si>
    <t xml:space="preserve">  Trung Hoà</t>
  </si>
  <si>
    <t>44/A 8 Quốc lộ 1A</t>
  </si>
  <si>
    <t xml:space="preserve">  Trung An</t>
  </si>
  <si>
    <t xml:space="preserve"> Thành phố  Mỹ Tho</t>
  </si>
  <si>
    <t>Số 44 Quốc lộ 1A</t>
  </si>
  <si>
    <t xml:space="preserve">Dân Lực </t>
  </si>
  <si>
    <t xml:space="preserve">  Triệu Sơn </t>
  </si>
  <si>
    <t xml:space="preserve">Minh Dân </t>
  </si>
  <si>
    <t>Đường Lê Duẩn</t>
  </si>
  <si>
    <t xml:space="preserve">  Triệu Lễ</t>
  </si>
  <si>
    <t xml:space="preserve"> An Tức </t>
  </si>
  <si>
    <t xml:space="preserve">  Tri Tôn </t>
  </si>
  <si>
    <t xml:space="preserve">Thị trấn Tri Tôn </t>
  </si>
  <si>
    <t>Ấp Vĩnh Cầu</t>
  </si>
  <si>
    <t xml:space="preserve">  Tri Tôn</t>
  </si>
  <si>
    <t xml:space="preserve">  An Giang  </t>
  </si>
  <si>
    <t>Ấp Ninh Thạnh</t>
  </si>
  <si>
    <t xml:space="preserve">  An Giang</t>
  </si>
  <si>
    <t xml:space="preserve"> Lương An Trà</t>
  </si>
  <si>
    <t xml:space="preserve">Thôn 9 </t>
  </si>
  <si>
    <t xml:space="preserve">  Trấn Yên </t>
  </si>
  <si>
    <t xml:space="preserve"> Thành phố Yên Bái</t>
  </si>
  <si>
    <t>Ấp Công Nghiệp</t>
  </si>
  <si>
    <t xml:space="preserve">  Trần Văn Thời</t>
  </si>
  <si>
    <t>Khu vực 1</t>
  </si>
  <si>
    <t xml:space="preserve"> Khu vực 4</t>
  </si>
  <si>
    <t xml:space="preserve">  Trần Quang Diệu</t>
  </si>
  <si>
    <t>Đường Hai Bà Trưng</t>
  </si>
  <si>
    <t xml:space="preserve">  Trần Phú</t>
  </si>
  <si>
    <t>Đ.Trần Hưng Đạo</t>
  </si>
  <si>
    <t xml:space="preserve">  Trần Hưng Đạo</t>
  </si>
  <si>
    <t>Số 01 đường Trần Quang Khải</t>
  </si>
  <si>
    <t xml:space="preserve">  Tràng Tiền</t>
  </si>
  <si>
    <t>Khu II</t>
  </si>
  <si>
    <t xml:space="preserve">  Tràng Định</t>
  </si>
  <si>
    <t xml:space="preserve"> đường Đồng Khởi</t>
  </si>
  <si>
    <t xml:space="preserve">  Trảng Dài</t>
  </si>
  <si>
    <t>824B ấp Ngũ Phúc</t>
  </si>
  <si>
    <t xml:space="preserve">  Trảng Bom</t>
  </si>
  <si>
    <t xml:space="preserve">687 ấp Ngũ Phúc </t>
  </si>
  <si>
    <t>28/2A ấp Thanh Hóa</t>
  </si>
  <si>
    <t xml:space="preserve"> QL 1A</t>
  </si>
  <si>
    <t>Số 53/4</t>
  </si>
  <si>
    <t>15/02A</t>
  </si>
  <si>
    <t xml:space="preserve"> ấp Ngũ Phúc</t>
  </si>
  <si>
    <t xml:space="preserve"> QL1A</t>
  </si>
  <si>
    <t>Số 30A</t>
  </si>
  <si>
    <t>ấp 7</t>
  </si>
  <si>
    <t>Ấp 4</t>
  </si>
  <si>
    <t>ấp Thuận Hòa</t>
  </si>
  <si>
    <t>ấp Hưng Long</t>
  </si>
  <si>
    <t>Ấp Hưng Long</t>
  </si>
  <si>
    <t>ấp Hưng Bình</t>
  </si>
  <si>
    <t>732 ấp Ngũ Phúc</t>
  </si>
  <si>
    <t>Ngã ba Quốc lộ 1A</t>
  </si>
  <si>
    <t xml:space="preserve">  Cây Gáo</t>
  </si>
  <si>
    <t xml:space="preserve"> ấp Suối Sâu</t>
  </si>
  <si>
    <t xml:space="preserve">  Trảng Bàng</t>
  </si>
  <si>
    <t xml:space="preserve"> ấp Lộc Trị</t>
  </si>
  <si>
    <t>26 ấp Gia Huỳnh</t>
  </si>
  <si>
    <t>Ấp Rạch Bèo</t>
  </si>
  <si>
    <t>ấp Mỹ Hòa A</t>
  </si>
  <si>
    <t xml:space="preserve">  Trà Ôn</t>
  </si>
  <si>
    <t>ấp Khu Phố</t>
  </si>
  <si>
    <t>ấp Tân Thạnh</t>
  </si>
  <si>
    <t xml:space="preserve">  Trà Cú</t>
  </si>
  <si>
    <t xml:space="preserve"> Trà Vinh</t>
  </si>
  <si>
    <t>Ấp Chợ Dưới</t>
  </si>
  <si>
    <t>Ấp chợ</t>
  </si>
  <si>
    <t>Ấp Chợ</t>
  </si>
  <si>
    <t>ấp Chợ</t>
  </si>
  <si>
    <t>Khóm IV</t>
  </si>
  <si>
    <t>Khóm 5</t>
  </si>
  <si>
    <t>Số 83 Lê Hồng Phong</t>
  </si>
  <si>
    <t xml:space="preserve">  Trà An</t>
  </si>
  <si>
    <t xml:space="preserve"> Xuân Dương</t>
  </si>
  <si>
    <t xml:space="preserve">  Thường Xuân</t>
  </si>
  <si>
    <t xml:space="preserve"> Khương Đình</t>
  </si>
  <si>
    <t xml:space="preserve">  Thượng Đình</t>
  </si>
  <si>
    <t>Số 231 đường Nguyễn Trãi</t>
  </si>
  <si>
    <t xml:space="preserve"> Thuỷ Sơn</t>
  </si>
  <si>
    <t xml:space="preserve">  Thuỷ Nguyên </t>
  </si>
  <si>
    <t xml:space="preserve"> Thiên Hương</t>
  </si>
  <si>
    <t xml:space="preserve"> Tân Dương</t>
  </si>
  <si>
    <t xml:space="preserve">  Thuỷ Nguyên</t>
  </si>
  <si>
    <t xml:space="preserve"> Thụy Khuê</t>
  </si>
  <si>
    <t xml:space="preserve">  Thụy Khuê</t>
  </si>
  <si>
    <t xml:space="preserve"> Hoàng Hoa Thám</t>
  </si>
  <si>
    <t>Số 276 đường Thụy Khuê</t>
  </si>
  <si>
    <t>Thị Trấn Minh Đức</t>
  </si>
  <si>
    <t xml:space="preserve">  Thuỷ  Nguyên</t>
  </si>
  <si>
    <t xml:space="preserve">Đông Côi </t>
  </si>
  <si>
    <t xml:space="preserve">  Thuận Thành </t>
  </si>
  <si>
    <t xml:space="preserve">Thị trấn Hồ </t>
  </si>
  <si>
    <t>Ngã tư Đông Côi</t>
  </si>
  <si>
    <t xml:space="preserve">  Thuận Thành</t>
  </si>
  <si>
    <t xml:space="preserve"> Thanh Khương</t>
  </si>
  <si>
    <t>Phố Hồ</t>
  </si>
  <si>
    <t>Thôn Đông Lĩnh</t>
  </si>
  <si>
    <t>Thôn Văn Lâm</t>
  </si>
  <si>
    <t xml:space="preserve">  Thuận Nam</t>
  </si>
  <si>
    <t>ấp Thuận Hoà</t>
  </si>
  <si>
    <t xml:space="preserve">  Thuận Lợi</t>
  </si>
  <si>
    <t xml:space="preserve">  Đồng Phú</t>
  </si>
  <si>
    <t>Số 2/123</t>
  </si>
  <si>
    <t xml:space="preserve">  Thuận Giao</t>
  </si>
  <si>
    <t xml:space="preserve">Xá Noong Long Any </t>
  </si>
  <si>
    <t xml:space="preserve">  Thuận Châu</t>
  </si>
  <si>
    <t>Thôn Gò Sạn</t>
  </si>
  <si>
    <t xml:space="preserve">  Thuận Bắc</t>
  </si>
  <si>
    <t xml:space="preserve">  Ninh Thuận</t>
  </si>
  <si>
    <t>Bình Hòa</t>
  </si>
  <si>
    <t xml:space="preserve">  Thuận An</t>
  </si>
  <si>
    <t>Bình Nhâm</t>
  </si>
  <si>
    <t xml:space="preserve"> Binh Duong  </t>
  </si>
  <si>
    <t xml:space="preserve"> Đại lộ Bình Dương</t>
  </si>
  <si>
    <t>Thị Trấn Thới Bình</t>
  </si>
  <si>
    <t xml:space="preserve">  Thới Bình</t>
  </si>
  <si>
    <t>Ấp Nhà Máy B</t>
  </si>
  <si>
    <t>30/3 E ấp Võ Dõng  Gia Kiệm</t>
  </si>
  <si>
    <t xml:space="preserve">  Thống Nhất</t>
  </si>
  <si>
    <t xml:space="preserve"> Gia Tân 2</t>
  </si>
  <si>
    <t>ấp Thanh Sơn  Quang Trung</t>
  </si>
  <si>
    <t xml:space="preserve"> QL20</t>
  </si>
  <si>
    <t>Quốc lộ 20</t>
  </si>
  <si>
    <t>QL20</t>
  </si>
  <si>
    <t xml:space="preserve">  lộ 769</t>
  </si>
  <si>
    <t xml:space="preserve"> ấp Bạch Lâm</t>
  </si>
  <si>
    <t>F3/080</t>
  </si>
  <si>
    <t>ấp Lập Thành</t>
  </si>
  <si>
    <t>ấp Tây Kim</t>
  </si>
  <si>
    <t xml:space="preserve"> Khâm Thiên</t>
  </si>
  <si>
    <t xml:space="preserve">  Thổ Quan</t>
  </si>
  <si>
    <t xml:space="preserve">Thị trấn Núi Sập </t>
  </si>
  <si>
    <t xml:space="preserve">  Thoại Sơn </t>
  </si>
  <si>
    <t xml:space="preserve">Thị trấn Óc eo </t>
  </si>
  <si>
    <t>Ấp Phú Thuận</t>
  </si>
  <si>
    <t xml:space="preserve">  Thoại Sơn</t>
  </si>
  <si>
    <t>ấp Tân Hiệp B</t>
  </si>
  <si>
    <t xml:space="preserve">  Thọ Xuân </t>
  </si>
  <si>
    <t xml:space="preserve">Xuân Thắng </t>
  </si>
  <si>
    <t>Số 111 đường Láng</t>
  </si>
  <si>
    <t xml:space="preserve">  Thịnh Quang</t>
  </si>
  <si>
    <t xml:space="preserve">Thiệu Hưng </t>
  </si>
  <si>
    <t xml:space="preserve">  Thiệu Hoá </t>
  </si>
  <si>
    <t xml:space="preserve">  Thị trấn Núi Thành</t>
  </si>
  <si>
    <t xml:space="preserve">  Thăng Bình</t>
  </si>
  <si>
    <t xml:space="preserve"> Đốc Binh Kiều </t>
  </si>
  <si>
    <t xml:space="preserve">  Tháp Mười </t>
  </si>
  <si>
    <t xml:space="preserve">Thị trấn Mỹ An </t>
  </si>
  <si>
    <t xml:space="preserve"> Trường Xuân </t>
  </si>
  <si>
    <t xml:space="preserve">  Tháp Mười</t>
  </si>
  <si>
    <t>ấp 6</t>
  </si>
  <si>
    <t>ấp 5B</t>
  </si>
  <si>
    <t>ấp 4</t>
  </si>
  <si>
    <t>Khóm 1</t>
  </si>
  <si>
    <t xml:space="preserve">  Thanh Xuân Trung</t>
  </si>
  <si>
    <t xml:space="preserve"> Nguyễn Tuân</t>
  </si>
  <si>
    <t>Số 107 đường Nguyễn Tuân</t>
  </si>
  <si>
    <t xml:space="preserve">  Thanh Xuân Nam</t>
  </si>
  <si>
    <t xml:space="preserve">  Thanh Xuân Bắc</t>
  </si>
  <si>
    <t>Đường Nguyễn Quý Đức</t>
  </si>
  <si>
    <t xml:space="preserve">  Thạnh Xuân</t>
  </si>
  <si>
    <t xml:space="preserve">  Thanh Trì </t>
  </si>
  <si>
    <t>Thị trấn Phú Lộc</t>
  </si>
  <si>
    <t xml:space="preserve">  Thạnh Trị</t>
  </si>
  <si>
    <t xml:space="preserve">  Sóc Trăng</t>
  </si>
  <si>
    <t>Đường Phan Trọng Tuệ</t>
  </si>
  <si>
    <t xml:space="preserve">  Thanh Trì</t>
  </si>
  <si>
    <t>Đường Ngọc Hồi</t>
  </si>
  <si>
    <t>Km 14 quốc lộ 1A</t>
  </si>
  <si>
    <t xml:space="preserve"> Thạch Đồng</t>
  </si>
  <si>
    <t xml:space="preserve">  Thanh Thủy</t>
  </si>
  <si>
    <t>586 Ngô Gia Tự</t>
  </si>
  <si>
    <t xml:space="preserve">  Thành Tô</t>
  </si>
  <si>
    <t>Thạnh Nam</t>
  </si>
  <si>
    <t xml:space="preserve">  Thạnh Tây </t>
  </si>
  <si>
    <t>Thạnh Tân</t>
  </si>
  <si>
    <t xml:space="preserve">  Thạnh Tây</t>
  </si>
  <si>
    <t>Quốc Lộ 32</t>
  </si>
  <si>
    <t xml:space="preserve">  Thanh Sơn</t>
  </si>
  <si>
    <t xml:space="preserve">  Phú Thọ  </t>
  </si>
  <si>
    <t xml:space="preserve">  Thạnh Phú</t>
  </si>
  <si>
    <t>Thị Trấn</t>
  </si>
  <si>
    <t>ấp Quí Đức</t>
  </si>
  <si>
    <t xml:space="preserve">  Bình Minh</t>
  </si>
  <si>
    <t xml:space="preserve">  Thanh Oai</t>
  </si>
  <si>
    <t xml:space="preserve">  Thành Nhất</t>
  </si>
  <si>
    <t xml:space="preserve"> Thành phố Buôn Ma Thuật</t>
  </si>
  <si>
    <t xml:space="preserve"> Thanh Nhàn</t>
  </si>
  <si>
    <t xml:space="preserve">  Thanh Nhàn</t>
  </si>
  <si>
    <t>Thị trấn Neo</t>
  </si>
  <si>
    <t xml:space="preserve">  Thanh Miện</t>
  </si>
  <si>
    <t>Số nhà 838đường Bạch Đằng</t>
  </si>
  <si>
    <t xml:space="preserve">  Thanh Lương</t>
  </si>
  <si>
    <t>Thành Bắc</t>
  </si>
  <si>
    <t xml:space="preserve">  Thành Long </t>
  </si>
  <si>
    <t xml:space="preserve">Quốc lộ 21A mới </t>
  </si>
  <si>
    <t xml:space="preserve">  Thanh Liêm </t>
  </si>
  <si>
    <t xml:space="preserve">  Hà Nam</t>
  </si>
  <si>
    <t xml:space="preserve"> Thuận Bình</t>
  </si>
  <si>
    <t xml:space="preserve">  Thạnh Hoá</t>
  </si>
  <si>
    <t>ấp Vàm Lớn  Thuận Nghĩa Hòa</t>
  </si>
  <si>
    <t>ấp Nhơn Xuyên</t>
  </si>
  <si>
    <t>ấp Đồn A</t>
  </si>
  <si>
    <t>ấp Ông Hiếu</t>
  </si>
  <si>
    <t>ấp Cả Cỏ</t>
  </si>
  <si>
    <t>Cây số 22</t>
  </si>
  <si>
    <t>555 Thủ Khoa Huân</t>
  </si>
  <si>
    <t xml:space="preserve">  Thanh Hải</t>
  </si>
  <si>
    <t xml:space="preserve"> Thanh Bính</t>
  </si>
  <si>
    <t xml:space="preserve">  Thanh Hà</t>
  </si>
  <si>
    <t xml:space="preserve"> Thanh Hải</t>
  </si>
  <si>
    <t xml:space="preserve"> Láng Hạ</t>
  </si>
  <si>
    <t xml:space="preserve">  Thành Công</t>
  </si>
  <si>
    <t>Số 01 phố Thành Công</t>
  </si>
  <si>
    <t xml:space="preserve"> Bình Thành </t>
  </si>
  <si>
    <t xml:space="preserve">  Thanh Bình </t>
  </si>
  <si>
    <t xml:space="preserve"> Bình Thành</t>
  </si>
  <si>
    <t xml:space="preserve"> Đồng tháp</t>
  </si>
  <si>
    <t xml:space="preserve">Xả Phú Lợi </t>
  </si>
  <si>
    <t xml:space="preserve">Thị trấn Thanh Bình </t>
  </si>
  <si>
    <t>Thạnh Lợi</t>
  </si>
  <si>
    <t xml:space="preserve">  Thạnh Bình</t>
  </si>
  <si>
    <t>Quốc lộ 30</t>
  </si>
  <si>
    <t xml:space="preserve">  Thanh Bình</t>
  </si>
  <si>
    <t xml:space="preserve">  Đồng Tháp</t>
  </si>
  <si>
    <t xml:space="preserve">  Thái Thụy</t>
  </si>
  <si>
    <t xml:space="preserve"> Quan Triều </t>
  </si>
  <si>
    <t xml:space="preserve">  Thái Nguyên </t>
  </si>
  <si>
    <t xml:space="preserve">P.Hoàng Văn Thụ </t>
  </si>
  <si>
    <t xml:space="preserve">P. Gia Sàng </t>
  </si>
  <si>
    <t xml:space="preserve">P. Phan Đình Phùng </t>
  </si>
  <si>
    <t xml:space="preserve"> Tích Lương </t>
  </si>
  <si>
    <t xml:space="preserve">P. Phú Xá </t>
  </si>
  <si>
    <t xml:space="preserve">P. Cam Giá </t>
  </si>
  <si>
    <t xml:space="preserve">P. Tân Long </t>
  </si>
  <si>
    <t>Túc Duyên</t>
  </si>
  <si>
    <t xml:space="preserve"> Hoàng Diệu</t>
  </si>
  <si>
    <t xml:space="preserve">  Thái Bình</t>
  </si>
  <si>
    <t xml:space="preserve">  Thạch Thất</t>
  </si>
  <si>
    <t xml:space="preserve">Thị trấn Vân Du </t>
  </si>
  <si>
    <t xml:space="preserve">  Thạch Thành </t>
  </si>
  <si>
    <t xml:space="preserve">Thành Tâm </t>
  </si>
  <si>
    <t>Số 417 đường Trần Phú</t>
  </si>
  <si>
    <t xml:space="preserve">  Thạch Linh</t>
  </si>
  <si>
    <t xml:space="preserve">Thị Trấn Thạch Hà </t>
  </si>
  <si>
    <t xml:space="preserve">  Thạch Hà</t>
  </si>
  <si>
    <t>Khu 2</t>
  </si>
  <si>
    <t xml:space="preserve">  Thác Mơ</t>
  </si>
  <si>
    <t xml:space="preserve"> Đồng Nguyên </t>
  </si>
  <si>
    <t xml:space="preserve">  Từ Sơn </t>
  </si>
  <si>
    <t xml:space="preserve"> Tam Sơn </t>
  </si>
  <si>
    <t xml:space="preserve"> Nghĩa Hòa</t>
  </si>
  <si>
    <t xml:space="preserve">  Tư Nghĩa</t>
  </si>
  <si>
    <t>Thị trấn Long An Hà</t>
  </si>
  <si>
    <t>thôn Phú Nghĩa</t>
  </si>
  <si>
    <t>Thôn Phổ An</t>
  </si>
  <si>
    <t>Thôn Làng Cá</t>
  </si>
  <si>
    <t xml:space="preserve">  Đại Mỗ</t>
  </si>
  <si>
    <t xml:space="preserve">  Từ Liêm</t>
  </si>
  <si>
    <t>Thị trấn Tứ Kỳ</t>
  </si>
  <si>
    <t xml:space="preserve">  Tứ Kỳ</t>
  </si>
  <si>
    <t xml:space="preserve"> Đội Bình </t>
  </si>
  <si>
    <t>Thị trấn Phan Rí Cửa</t>
  </si>
  <si>
    <t xml:space="preserve">  Tuy Phong</t>
  </si>
  <si>
    <t xml:space="preserve"> Chí Công</t>
  </si>
  <si>
    <t>Thị trấn Liên Hương</t>
  </si>
  <si>
    <t xml:space="preserve"> Vĩnh Hảo</t>
  </si>
  <si>
    <t>QL 1A Thôn Thanh Lương</t>
  </si>
  <si>
    <t xml:space="preserve">  Chí Công</t>
  </si>
  <si>
    <t xml:space="preserve">  Bình Thạnh</t>
  </si>
  <si>
    <t>Cao tốc tuyến tránh Tuy Hòa</t>
  </si>
  <si>
    <t xml:space="preserve">  Tuy Hòa</t>
  </si>
  <si>
    <t>Lê Thành Phương</t>
  </si>
  <si>
    <t xml:space="preserve"> An Ninh Tây</t>
  </si>
  <si>
    <t xml:space="preserve">  Tuy An</t>
  </si>
  <si>
    <t xml:space="preserve">  Phú Yên</t>
  </si>
  <si>
    <t>Quốc lộ 80</t>
  </si>
  <si>
    <t xml:space="preserve">  Tô Châu</t>
  </si>
  <si>
    <t xml:space="preserve"> Hải Thanh</t>
  </si>
  <si>
    <t xml:space="preserve">  Tĩnh Gia</t>
  </si>
  <si>
    <t xml:space="preserve">Thị trấn Nhà Bàng </t>
  </si>
  <si>
    <t xml:space="preserve">  Tịnh Biên </t>
  </si>
  <si>
    <t xml:space="preserve">  Tịnh Biên</t>
  </si>
  <si>
    <t>Ấp Trung Bắc Hưng</t>
  </si>
  <si>
    <t>Khóm Xuân Hòa</t>
  </si>
  <si>
    <t>Khóm I</t>
  </si>
  <si>
    <t xml:space="preserve">  Xuân Tô</t>
  </si>
  <si>
    <t>Ấp Đại Mong</t>
  </si>
  <si>
    <t xml:space="preserve">  Tiểu Cần</t>
  </si>
  <si>
    <t>Ấp Ô Đùng</t>
  </si>
  <si>
    <t>Tân Lập</t>
  </si>
  <si>
    <t xml:space="preserve">  Tiên Thuận</t>
  </si>
  <si>
    <t xml:space="preserve">  Tiên Lãng</t>
  </si>
  <si>
    <t xml:space="preserve"> Thành phố Hải Phòng</t>
  </si>
  <si>
    <t>Thôn Trâm Khê (tại nhà ông Đặng Văn Huân)</t>
  </si>
  <si>
    <t>Thôn Hòa Bình</t>
  </si>
  <si>
    <t xml:space="preserve">  Tiến Hưng</t>
  </si>
  <si>
    <t xml:space="preserve"> An Ninh </t>
  </si>
  <si>
    <t xml:space="preserve">  Tiền Hải </t>
  </si>
  <si>
    <t xml:space="preserve"> Tây An </t>
  </si>
  <si>
    <t xml:space="preserve">  Tiền Hải</t>
  </si>
  <si>
    <t xml:space="preserve"> Phú Lâm </t>
  </si>
  <si>
    <t xml:space="preserve">  Tiên Du </t>
  </si>
  <si>
    <t xml:space="preserve"> Phú Lâm</t>
  </si>
  <si>
    <t xml:space="preserve">  Tiên Du</t>
  </si>
  <si>
    <t xml:space="preserve"> Phố Đoàn kết</t>
  </si>
  <si>
    <t xml:space="preserve">  Tiên cát</t>
  </si>
  <si>
    <t xml:space="preserve">  Tây Ninh</t>
  </si>
  <si>
    <t>ĐT 645</t>
  </si>
  <si>
    <t xml:space="preserve">  Tây Hòa</t>
  </si>
  <si>
    <t>Thôn Phú Thứ</t>
  </si>
  <si>
    <t xml:space="preserve">  Tây Hoà</t>
  </si>
  <si>
    <t xml:space="preserve">Thị trấn Nhã Nam </t>
  </si>
  <si>
    <t xml:space="preserve">  Tân Yên </t>
  </si>
  <si>
    <t xml:space="preserve">Km45+600  lộ Làng Sài </t>
  </si>
  <si>
    <t xml:space="preserve">Thôn Lâm Thịnh </t>
  </si>
  <si>
    <t>thị  trấn Nhã Nam</t>
  </si>
  <si>
    <t xml:space="preserve">  Tân Yên</t>
  </si>
  <si>
    <t xml:space="preserve"> Quang Tiến</t>
  </si>
  <si>
    <t>thị trấn Cao Thượng</t>
  </si>
  <si>
    <t xml:space="preserve"> Nhã Nam</t>
  </si>
  <si>
    <t>Km 6</t>
  </si>
  <si>
    <t>Đường Đ753</t>
  </si>
  <si>
    <t xml:space="preserve">  Tân Xuân</t>
  </si>
  <si>
    <t>Cụm Công nghiệp Đất Cuốc 1</t>
  </si>
  <si>
    <t xml:space="preserve">01/A Tổ 1 </t>
  </si>
  <si>
    <t>Quốc Lộ 50</t>
  </si>
  <si>
    <t xml:space="preserve">  Tân Trung</t>
  </si>
  <si>
    <t>79/1 Quốc Lộ 1</t>
  </si>
  <si>
    <t xml:space="preserve">  Tân Thới Hiệp</t>
  </si>
  <si>
    <t>Đường Thống Nhất</t>
  </si>
  <si>
    <t>A1</t>
  </si>
  <si>
    <t xml:space="preserve"> Đường Lê Thánh Tông</t>
  </si>
  <si>
    <t>Số 292 đường Lê Quý Đôn</t>
  </si>
  <si>
    <t xml:space="preserve">  Tân Thiện</t>
  </si>
  <si>
    <t xml:space="preserve">  Tân Thạnh</t>
  </si>
  <si>
    <t>ấp Hải Hưng</t>
  </si>
  <si>
    <t>ấp Cà Nhíp</t>
  </si>
  <si>
    <t>ấp Tân Chánh B</t>
  </si>
  <si>
    <t>ấp Hai Vụ</t>
  </si>
  <si>
    <t>ấp Ngọc Vân</t>
  </si>
  <si>
    <t>837 Khu Phố 4</t>
  </si>
  <si>
    <t xml:space="preserve">  Tân Thành</t>
  </si>
  <si>
    <t>ấp 2 Đường Mỹ Xuân</t>
  </si>
  <si>
    <t>Đường Hội Bài</t>
  </si>
  <si>
    <t>QL 51</t>
  </si>
  <si>
    <t>Châu Pha</t>
  </si>
  <si>
    <t xml:space="preserve"> Bà Rịa </t>
  </si>
  <si>
    <t xml:space="preserve">  Tân Phước Khánh</t>
  </si>
  <si>
    <t>Số 95</t>
  </si>
  <si>
    <t xml:space="preserve"> đường ĐT 746</t>
  </si>
  <si>
    <t xml:space="preserve"> Ấp Mỹ Thành</t>
  </si>
  <si>
    <t xml:space="preserve">  Tân Phước</t>
  </si>
  <si>
    <t>150 _ ấp Phú lâm 1 _  Phú sơn</t>
  </si>
  <si>
    <t xml:space="preserve">  Tân Phú</t>
  </si>
  <si>
    <t>KM 124+500 Khu 2 Thi Trấn Tân Phú</t>
  </si>
  <si>
    <t>55 Tổ 1</t>
  </si>
  <si>
    <t>Km 131</t>
  </si>
  <si>
    <t>186 ấp Phú Yên</t>
  </si>
  <si>
    <t>Km 124+ 500 Khu 2 QL 20</t>
  </si>
  <si>
    <t>KP7</t>
  </si>
  <si>
    <t xml:space="preserve">  Tân Phong</t>
  </si>
  <si>
    <t>KP 7</t>
  </si>
  <si>
    <t>469 Nguyễn Thị Thập</t>
  </si>
  <si>
    <t xml:space="preserve">  Tân Mỹ Chánh</t>
  </si>
  <si>
    <t>Km 41 Quốc lộ 3</t>
  </si>
  <si>
    <t xml:space="preserve">  Tân Minh–  Sóc Sơn</t>
  </si>
  <si>
    <t xml:space="preserve"> Tân Mai</t>
  </si>
  <si>
    <t xml:space="preserve">  Tân Mai</t>
  </si>
  <si>
    <t xml:space="preserve"> đường Phạm Văn Thuận</t>
  </si>
  <si>
    <t>Số 32 phố Tân Mai</t>
  </si>
  <si>
    <t xml:space="preserve">  Kon Rẫy  </t>
  </si>
  <si>
    <t>2309 Quốc lộ 1A</t>
  </si>
  <si>
    <t xml:space="preserve">  Tân Hưng Thuận</t>
  </si>
  <si>
    <t xml:space="preserve"> An Phước </t>
  </si>
  <si>
    <t xml:space="preserve">  Tân Hồng </t>
  </si>
  <si>
    <t xml:space="preserve"> Bình Phú </t>
  </si>
  <si>
    <t xml:space="preserve">Thị trấn Sa Rài </t>
  </si>
  <si>
    <t xml:space="preserve"> Tân Công Chí </t>
  </si>
  <si>
    <t xml:space="preserve">  Tân Hồng</t>
  </si>
  <si>
    <t>ấp An Tài</t>
  </si>
  <si>
    <t>ấp Hội An</t>
  </si>
  <si>
    <t xml:space="preserve">  Tân Hội </t>
  </si>
  <si>
    <t xml:space="preserve">  Tân Hòa</t>
  </si>
  <si>
    <t>Số 289</t>
  </si>
  <si>
    <t xml:space="preserve">  Tân Hiệp</t>
  </si>
  <si>
    <t>ấp 1  Lộ 760</t>
  </si>
  <si>
    <t xml:space="preserve">  Tân Hạnh</t>
  </si>
  <si>
    <t>260 Đường  743B</t>
  </si>
  <si>
    <t xml:space="preserve">  Tân Đông Hiệp</t>
  </si>
  <si>
    <t>189 Phú riềng đỏ</t>
  </si>
  <si>
    <t xml:space="preserve">  Tân Đồng</t>
  </si>
  <si>
    <t xml:space="preserve"> Khu phố 2</t>
  </si>
  <si>
    <t xml:space="preserve">  Tân Định</t>
  </si>
  <si>
    <t xml:space="preserve"> ấp Thạnh Quới</t>
  </si>
  <si>
    <t xml:space="preserve">  Tân Châu</t>
  </si>
  <si>
    <t xml:space="preserve"> Khu Phố Tân Trà</t>
  </si>
  <si>
    <t xml:space="preserve">  Tân Bình</t>
  </si>
  <si>
    <t xml:space="preserve">  Bình Phước  </t>
  </si>
  <si>
    <t>468/8 Kp5 XLHà Nội  Tân Biên</t>
  </si>
  <si>
    <t xml:space="preserve">  Tân Biên</t>
  </si>
  <si>
    <t xml:space="preserve"> KP10</t>
  </si>
  <si>
    <t>Đường 788</t>
  </si>
  <si>
    <t>Bình Tâm</t>
  </si>
  <si>
    <t xml:space="preserve">  Tân An</t>
  </si>
  <si>
    <t>392 Khu phố 1 Lê Văn Việt</t>
  </si>
  <si>
    <t xml:space="preserve">  Tăng Nhơn Phú A</t>
  </si>
  <si>
    <t xml:space="preserve">  Tắc Vân</t>
  </si>
  <si>
    <t>Ấp 3</t>
  </si>
  <si>
    <t xml:space="preserve"> Bắc Ruộng</t>
  </si>
  <si>
    <t xml:space="preserve">  Tánh Linh</t>
  </si>
  <si>
    <t>Khu phố Lạc Hóa 2</t>
  </si>
  <si>
    <t xml:space="preserve"> Phú Cường </t>
  </si>
  <si>
    <t xml:space="preserve">  Tam Nông </t>
  </si>
  <si>
    <t xml:space="preserve"> Phú Thành A </t>
  </si>
  <si>
    <t xml:space="preserve"> Phú Thọ </t>
  </si>
  <si>
    <t>Thị trấn Tràm Chim</t>
  </si>
  <si>
    <t xml:space="preserve">  Tam Nông</t>
  </si>
  <si>
    <t>Thị trấn tràm chim</t>
  </si>
  <si>
    <t>ấp Long Thành</t>
  </si>
  <si>
    <t>Hòa Thuận</t>
  </si>
  <si>
    <t xml:space="preserve">  Tam Kỳ</t>
  </si>
  <si>
    <t xml:space="preserve"> Hợp thịnh</t>
  </si>
  <si>
    <t xml:space="preserve">  Tam Dương</t>
  </si>
  <si>
    <t xml:space="preserve"> Hoà Thạnh</t>
  </si>
  <si>
    <t xml:space="preserve">  Tam Bình</t>
  </si>
  <si>
    <t>623  Lộ 43</t>
  </si>
  <si>
    <t>ấp Phú Thành</t>
  </si>
  <si>
    <t xml:space="preserve"> Vĩnh Long</t>
  </si>
  <si>
    <t>Ấp Phú Hữu Đông</t>
  </si>
  <si>
    <t>ấp Mỹ Trung 2</t>
  </si>
  <si>
    <t>Ấp Đại Thọ</t>
  </si>
  <si>
    <t xml:space="preserve"> ấp Đông Hậu</t>
  </si>
  <si>
    <t xml:space="preserve"> ấp Thông Nguyên</t>
  </si>
  <si>
    <t xml:space="preserve"> ấp Phú An</t>
  </si>
  <si>
    <t xml:space="preserve"> ấp 03</t>
  </si>
  <si>
    <t xml:space="preserve">  Suối Tre</t>
  </si>
  <si>
    <t xml:space="preserve"> Yết Kiêu</t>
  </si>
  <si>
    <t>Thôn Liên Hiệp 1</t>
  </si>
  <si>
    <t xml:space="preserve">  Sơn Tịnh</t>
  </si>
  <si>
    <t>ĐH 53</t>
  </si>
  <si>
    <t xml:space="preserve">  Sơn Hòa</t>
  </si>
  <si>
    <t>Khu Phố Tây Hòa</t>
  </si>
  <si>
    <t>Thôn Suối Bạc</t>
  </si>
  <si>
    <t xml:space="preserve">  Phú Yên  </t>
  </si>
  <si>
    <t xml:space="preserve"> Long Sơn</t>
  </si>
  <si>
    <t xml:space="preserve">  Sơn Động</t>
  </si>
  <si>
    <t xml:space="preserve"> An Châu</t>
  </si>
  <si>
    <t xml:space="preserve"> Vân Sơn</t>
  </si>
  <si>
    <t xml:space="preserve">Thị trấn Sơn Dương </t>
  </si>
  <si>
    <t xml:space="preserve">  Sơn Dương</t>
  </si>
  <si>
    <t xml:space="preserve">Thị trấn Sốp Cộp </t>
  </si>
  <si>
    <t xml:space="preserve">  Sốp Cộp</t>
  </si>
  <si>
    <t xml:space="preserve"> Tân Quang </t>
  </si>
  <si>
    <t xml:space="preserve">  Sông Công </t>
  </si>
  <si>
    <t xml:space="preserve">  Sông Cầu</t>
  </si>
  <si>
    <t xml:space="preserve"> Phủ lỗ </t>
  </si>
  <si>
    <t xml:space="preserve">  Sóc Sơn </t>
  </si>
  <si>
    <t>Khu D Thị trấn Sóc Sơn</t>
  </si>
  <si>
    <t xml:space="preserve">  Sóc Sơn</t>
  </si>
  <si>
    <t xml:space="preserve"> Phú Cường</t>
  </si>
  <si>
    <t xml:space="preserve"> Phủ Lỗ</t>
  </si>
  <si>
    <t xml:space="preserve"> Đường Quốc Lộ 2</t>
  </si>
  <si>
    <t>Km 41 quốc lộ 3</t>
  </si>
  <si>
    <t>Khu D</t>
  </si>
  <si>
    <t xml:space="preserve">Thị trấn SaPa </t>
  </si>
  <si>
    <t xml:space="preserve">  Sapa </t>
  </si>
  <si>
    <t xml:space="preserve"> Sa Bình</t>
  </si>
  <si>
    <t xml:space="preserve">  Sa Thầy</t>
  </si>
  <si>
    <t xml:space="preserve">  Quỳnh Phụ </t>
  </si>
  <si>
    <t xml:space="preserve">  Quỳnh Phụ</t>
  </si>
  <si>
    <t xml:space="preserve"> Sơn Hải </t>
  </si>
  <si>
    <t xml:space="preserve">  Quỳnh Lưu</t>
  </si>
  <si>
    <t xml:space="preserve"> Quỳnh Tam</t>
  </si>
  <si>
    <t xml:space="preserve">  Nghệ An</t>
  </si>
  <si>
    <t xml:space="preserve">  Quỳ Hợp</t>
  </si>
  <si>
    <t xml:space="preserve"> Đường  lộ 419</t>
  </si>
  <si>
    <t xml:space="preserve">  Quốc Oai</t>
  </si>
  <si>
    <t>Đường Km4+700</t>
  </si>
  <si>
    <t xml:space="preserve"> Đào Viên </t>
  </si>
  <si>
    <t xml:space="preserve">  Quế Võ </t>
  </si>
  <si>
    <t xml:space="preserve">X. Đức Long </t>
  </si>
  <si>
    <t>Thị trấn Phố Mới</t>
  </si>
  <si>
    <t xml:space="preserve">  Quế Võ</t>
  </si>
  <si>
    <t xml:space="preserve"> Đào Viên</t>
  </si>
  <si>
    <t xml:space="preserve"> Đức Long</t>
  </si>
  <si>
    <t>Thôn Vũ Dương</t>
  </si>
  <si>
    <t>Thôn Nghiêm Xá</t>
  </si>
  <si>
    <t xml:space="preserve"> Phố Ngô Quyền</t>
  </si>
  <si>
    <t xml:space="preserve">  Quảng Yên</t>
  </si>
  <si>
    <t>phố Mỏ Bạch 2</t>
  </si>
  <si>
    <t xml:space="preserve">  Quang Vinh</t>
  </si>
  <si>
    <t>Số 185 phố Nguyễn Lương Bằng</t>
  </si>
  <si>
    <t xml:space="preserve"> Quảng Tùng</t>
  </si>
  <si>
    <t xml:space="preserve">  Quảng Trạch</t>
  </si>
  <si>
    <t xml:space="preserve">  Quảng Bình</t>
  </si>
  <si>
    <t>Quốc Lộ 45</t>
  </si>
  <si>
    <t xml:space="preserve">  Quảng Thịnh </t>
  </si>
  <si>
    <t xml:space="preserve"> Vạn Ninh</t>
  </si>
  <si>
    <t xml:space="preserve">  Quảng Ninh</t>
  </si>
  <si>
    <t>Thôn Xuân Hải</t>
  </si>
  <si>
    <t xml:space="preserve"> Nguyễn Đức Cảnh</t>
  </si>
  <si>
    <t xml:space="preserve">  Quang Hanh</t>
  </si>
  <si>
    <t xml:space="preserve">  Quảng Ninh  </t>
  </si>
  <si>
    <t xml:space="preserve"> Yên Bình</t>
  </si>
  <si>
    <t xml:space="preserve">  Quang Bình</t>
  </si>
  <si>
    <t>Đường Trường Chinh</t>
  </si>
  <si>
    <t xml:space="preserve">  Quán Trữ</t>
  </si>
  <si>
    <t xml:space="preserve"> QL 5</t>
  </si>
  <si>
    <t xml:space="preserve">  Quán Toan</t>
  </si>
  <si>
    <t xml:space="preserve"> Xuân Thủy</t>
  </si>
  <si>
    <t xml:space="preserve">  Quan Hoa</t>
  </si>
  <si>
    <t xml:space="preserve"> Giải Phóng</t>
  </si>
  <si>
    <t xml:space="preserve">  Phương Mai</t>
  </si>
  <si>
    <t>Số 18 đường Giải Phóng</t>
  </si>
  <si>
    <t xml:space="preserve"> Đường Nguyễn Trung Trực</t>
  </si>
  <si>
    <t xml:space="preserve">  Phương Lâm</t>
  </si>
  <si>
    <t xml:space="preserve"> Đường Cù Chính Long Ann</t>
  </si>
  <si>
    <t xml:space="preserve"> Thành phố Hoà Bình</t>
  </si>
  <si>
    <t>ấp Tân mai 2</t>
  </si>
  <si>
    <t xml:space="preserve">  Phước Tân</t>
  </si>
  <si>
    <t>QL56 khu 4</t>
  </si>
  <si>
    <t xml:space="preserve">  Phước Nguyên</t>
  </si>
  <si>
    <t xml:space="preserve">  Phước Long</t>
  </si>
  <si>
    <t>Thị trấn Thác Mơ</t>
  </si>
  <si>
    <t>Ấp Phước Tân</t>
  </si>
  <si>
    <t xml:space="preserve"> bạc liêu</t>
  </si>
  <si>
    <t>Thị Trấn Phước Long</t>
  </si>
  <si>
    <t>KP 1</t>
  </si>
  <si>
    <t xml:space="preserve">  Phước Bình</t>
  </si>
  <si>
    <t xml:space="preserve"> Quốc lộ 51</t>
  </si>
  <si>
    <t xml:space="preserve">  Phụng Hiệp</t>
  </si>
  <si>
    <t xml:space="preserve"> Ấp Phương Quới B</t>
  </si>
  <si>
    <t xml:space="preserve"> Đường Quốc lộ 32</t>
  </si>
  <si>
    <t xml:space="preserve">  Phúc Thọ</t>
  </si>
  <si>
    <t>Thôn Thống Nhất</t>
  </si>
  <si>
    <t xml:space="preserve"> Phùng Hưng</t>
  </si>
  <si>
    <t xml:space="preserve">  Phúc Long An</t>
  </si>
  <si>
    <t>Số 457 đường Nguyễn Văn Linh</t>
  </si>
  <si>
    <t xml:space="preserve">  Phúc Đồng</t>
  </si>
  <si>
    <t>Km 3 Quốc lộ 5</t>
  </si>
  <si>
    <t>Số nhà 23 phố Sài Đồng</t>
  </si>
  <si>
    <t xml:space="preserve"> Châu Can </t>
  </si>
  <si>
    <t xml:space="preserve">  Phú Xuyên </t>
  </si>
  <si>
    <t xml:space="preserve"> Đường Quốc Lộ 1</t>
  </si>
  <si>
    <t xml:space="preserve">  Phú Xuyên</t>
  </si>
  <si>
    <t>Số 2 Trần Hưng Đạo</t>
  </si>
  <si>
    <t xml:space="preserve">  Phú Trinh</t>
  </si>
  <si>
    <t>255 Nguyễn Hội</t>
  </si>
  <si>
    <t>04 Lê Hồng Phong</t>
  </si>
  <si>
    <t xml:space="preserve"> Lạc Long Quân</t>
  </si>
  <si>
    <t xml:space="preserve">  Phú Thượng</t>
  </si>
  <si>
    <t>97 Trần Hưng Đạo</t>
  </si>
  <si>
    <t xml:space="preserve">  Phú Thủy</t>
  </si>
  <si>
    <t>408 Thủ Khoa Huân</t>
  </si>
  <si>
    <t>Lô D75</t>
  </si>
  <si>
    <t xml:space="preserve"> Hà Lộc</t>
  </si>
  <si>
    <t xml:space="preserve">  Phú Thọ</t>
  </si>
  <si>
    <t xml:space="preserve"> Trường Thịnh</t>
  </si>
  <si>
    <t>Số 191 Đại lộ Bình Dương</t>
  </si>
  <si>
    <t>Thôn Drok</t>
  </si>
  <si>
    <t xml:space="preserve">  Phú Thiện</t>
  </si>
  <si>
    <t>   Gia Long Ani</t>
  </si>
  <si>
    <t xml:space="preserve">Cái Bát </t>
  </si>
  <si>
    <t xml:space="preserve">  Phú Tân </t>
  </si>
  <si>
    <t>Thị Trấn Cái Đôi Vàm</t>
  </si>
  <si>
    <t xml:space="preserve">  Phú Tân</t>
  </si>
  <si>
    <t xml:space="preserve"> Rạch Chèo</t>
  </si>
  <si>
    <t xml:space="preserve">  Định Quán</t>
  </si>
  <si>
    <t>122A Nguyễn Thị Định</t>
  </si>
  <si>
    <t>Thành phố Bến Tre</t>
  </si>
  <si>
    <t>Ấp Cống Đá</t>
  </si>
  <si>
    <t xml:space="preserve"> Phố Tây Ga</t>
  </si>
  <si>
    <t>Thôn 9</t>
  </si>
  <si>
    <t xml:space="preserve">  Phú Riềng</t>
  </si>
  <si>
    <t>Thôn Tân Lực</t>
  </si>
  <si>
    <t>Thôn Tân Hiệp 2</t>
  </si>
  <si>
    <t>Thôn Bình Minh</t>
  </si>
  <si>
    <t>Thôn 11</t>
  </si>
  <si>
    <t xml:space="preserve"> Đường Đ741</t>
  </si>
  <si>
    <t>ĐT 741</t>
  </si>
  <si>
    <t>Thôn Phú Thành</t>
  </si>
  <si>
    <t>Thôn 5</t>
  </si>
  <si>
    <t>Thôn 1</t>
  </si>
  <si>
    <t xml:space="preserve"> Dương Tơ</t>
  </si>
  <si>
    <t xml:space="preserve">  Phú Quốc</t>
  </si>
  <si>
    <t xml:space="preserve"> Ấp Lê Bát</t>
  </si>
  <si>
    <t>Thị Trấn Ba Hàng</t>
  </si>
  <si>
    <t xml:space="preserve">  Phú Phổ Yên</t>
  </si>
  <si>
    <t>280 Phan Xích Long</t>
  </si>
  <si>
    <t xml:space="preserve">  PHÚ NHUẬN</t>
  </si>
  <si>
    <t>Thôn Đàn Hạ</t>
  </si>
  <si>
    <t xml:space="preserve">  Phú Ninh</t>
  </si>
  <si>
    <t xml:space="preserve">  Phù Ninh</t>
  </si>
  <si>
    <t xml:space="preserve">Ấp Thượng 3 </t>
  </si>
  <si>
    <t xml:space="preserve">  Phú Mỹ </t>
  </si>
  <si>
    <t>Số 607 đường Huỳnh Văn Lũy</t>
  </si>
  <si>
    <t xml:space="preserve">  Phú Mỹ</t>
  </si>
  <si>
    <t xml:space="preserve">  Phủ Lý</t>
  </si>
  <si>
    <t xml:space="preserve"> Sơn Cẩm </t>
  </si>
  <si>
    <t xml:space="preserve">  Phú Lương </t>
  </si>
  <si>
    <t xml:space="preserve">Thị trấn. Đu </t>
  </si>
  <si>
    <t xml:space="preserve">  Phú Lộc</t>
  </si>
  <si>
    <t xml:space="preserve"> Tuy Lý Vương</t>
  </si>
  <si>
    <t xml:space="preserve">  Phú Hội</t>
  </si>
  <si>
    <t xml:space="preserve"> Thành phố Huế</t>
  </si>
  <si>
    <t>102 Đại lộ Bình Dương</t>
  </si>
  <si>
    <t xml:space="preserve">  Phú Hòa</t>
  </si>
  <si>
    <t xml:space="preserve"> Huỳnh Văn Lũy </t>
  </si>
  <si>
    <t xml:space="preserve"> Đường Mỹ Phước Tân Vạn</t>
  </si>
  <si>
    <t xml:space="preserve"> Quốc Lộ 25</t>
  </si>
  <si>
    <t xml:space="preserve">  Phú Hoà</t>
  </si>
  <si>
    <t>Thôn Mỹ Hòa</t>
  </si>
  <si>
    <t>88 Nguyễn Thông</t>
  </si>
  <si>
    <t xml:space="preserve">  Phú Hài</t>
  </si>
  <si>
    <t>An Bình</t>
  </si>
  <si>
    <t xml:space="preserve">ấp 2A </t>
  </si>
  <si>
    <t xml:space="preserve">Bình An </t>
  </si>
  <si>
    <t>Đường ĐT 741</t>
  </si>
  <si>
    <t>Số 194</t>
  </si>
  <si>
    <t>Đường ĐT 750</t>
  </si>
  <si>
    <t>Đường ĐH 507</t>
  </si>
  <si>
    <t>KP9</t>
  </si>
  <si>
    <t>Kp 1</t>
  </si>
  <si>
    <t>Đường ĐH 505</t>
  </si>
  <si>
    <t xml:space="preserve"> ấp Kỉnh Nhượng</t>
  </si>
  <si>
    <t xml:space="preserve"> đường ĐT 741</t>
  </si>
  <si>
    <t xml:space="preserve"> Đường ĐT 750</t>
  </si>
  <si>
    <t xml:space="preserve"> Đường ĐT 741</t>
  </si>
  <si>
    <t xml:space="preserve"> khu phố Kh</t>
  </si>
  <si>
    <t xml:space="preserve">  Phù Cát </t>
  </si>
  <si>
    <t xml:space="preserve">Thị trấn Hương Sơn </t>
  </si>
  <si>
    <t xml:space="preserve">  Phú Bình </t>
  </si>
  <si>
    <t xml:space="preserve"> Điềm Thụy </t>
  </si>
  <si>
    <t xml:space="preserve">  Phú Bình</t>
  </si>
  <si>
    <t>Thị Trấn Hương Sơn</t>
  </si>
  <si>
    <t xml:space="preserve">Dốc Quán Vã </t>
  </si>
  <si>
    <t xml:space="preserve">  Phổ Yên </t>
  </si>
  <si>
    <t xml:space="preserve"> Trần Khát Chân</t>
  </si>
  <si>
    <t xml:space="preserve">  Phố Huế</t>
  </si>
  <si>
    <t xml:space="preserve"> Nguyễn Công Trứ</t>
  </si>
  <si>
    <t xml:space="preserve"> Dào San</t>
  </si>
  <si>
    <t xml:space="preserve">  Phong Thổ</t>
  </si>
  <si>
    <t xml:space="preserve">  Phong Thạnh Đông A</t>
  </si>
  <si>
    <t>Giá Rai</t>
  </si>
  <si>
    <t xml:space="preserve"> Phong An</t>
  </si>
  <si>
    <t xml:space="preserve">  Phong Điền</t>
  </si>
  <si>
    <t xml:space="preserve"> Tổ 36</t>
  </si>
  <si>
    <t xml:space="preserve">  Phan Đình Phùng</t>
  </si>
  <si>
    <t xml:space="preserve">  Phan Chu Trinh</t>
  </si>
  <si>
    <t>Số 09 phố Trần Hưng Đạo</t>
  </si>
  <si>
    <t xml:space="preserve"> Phố Bà Triệu</t>
  </si>
  <si>
    <t xml:space="preserve">  Phạm Ngũ Lão</t>
  </si>
  <si>
    <t>885 Lê Duẩn</t>
  </si>
  <si>
    <t xml:space="preserve">  Pleiku</t>
  </si>
  <si>
    <t xml:space="preserve">  Gia Long Ani  </t>
  </si>
  <si>
    <t>Phạm Văn Đồng</t>
  </si>
  <si>
    <t xml:space="preserve"> Bộc Bố </t>
  </si>
  <si>
    <t xml:space="preserve">  Pác Năm </t>
  </si>
  <si>
    <t xml:space="preserve"> Long An Thành</t>
  </si>
  <si>
    <t xml:space="preserve">  Ô Chợ Dừa</t>
  </si>
  <si>
    <t xml:space="preserve">Thượng Ninh </t>
  </si>
  <si>
    <t xml:space="preserve">  Như Xuân </t>
  </si>
  <si>
    <t xml:space="preserve">Hải Long </t>
  </si>
  <si>
    <t xml:space="preserve">  Như Thanh </t>
  </si>
  <si>
    <t>ấp Cát lái _  Phú hữu</t>
  </si>
  <si>
    <t xml:space="preserve">  Nhơn Trạch</t>
  </si>
  <si>
    <t>D242 _ ấp Phước lý _  Đại phước</t>
  </si>
  <si>
    <t>Nhơn Trạch</t>
  </si>
  <si>
    <t xml:space="preserve"> TL 25 B</t>
  </si>
  <si>
    <t>KCN Nhơn Trạch 3</t>
  </si>
  <si>
    <t xml:space="preserve">  Lộ 25B</t>
  </si>
  <si>
    <t>ĐT 769</t>
  </si>
  <si>
    <t>số 283</t>
  </si>
  <si>
    <t xml:space="preserve"> Đường số 2</t>
  </si>
  <si>
    <t>ĐT 769 ấp Trầu</t>
  </si>
  <si>
    <t>Ngã 3 đường số 2</t>
  </si>
  <si>
    <t>99_ ấp Chợ</t>
  </si>
  <si>
    <t>Đường 25C</t>
  </si>
  <si>
    <t>KCN Nhơn Trạch 3 TL 25 B</t>
  </si>
  <si>
    <t>Đường Nguyễn Hữu Cảnh</t>
  </si>
  <si>
    <t>ấp Vĩnh Tuy</t>
  </si>
  <si>
    <t xml:space="preserve"> đường Nguyễn Hữu Cảnh</t>
  </si>
  <si>
    <t xml:space="preserve">  Long Tân</t>
  </si>
  <si>
    <t xml:space="preserve">  Hiệp Phước</t>
  </si>
  <si>
    <t xml:space="preserve"> Quan Nhân</t>
  </si>
  <si>
    <t xml:space="preserve">  Nhân Chính</t>
  </si>
  <si>
    <t xml:space="preserve"> Lê Văn Lương</t>
  </si>
  <si>
    <t xml:space="preserve"> Khuất Duy Tiến</t>
  </si>
  <si>
    <t>Ấp Đầu lộ 1</t>
  </si>
  <si>
    <t xml:space="preserve">  Nhà Mát</t>
  </si>
  <si>
    <t xml:space="preserve"> Đường Cao Văn Lầu</t>
  </si>
  <si>
    <t>240 Nguyễn Bình</t>
  </si>
  <si>
    <t>1756 đường Huỳnh Tấn Phát</t>
  </si>
  <si>
    <t>Số 01 phố Hàng Bún</t>
  </si>
  <si>
    <t xml:space="preserve">  Nguyễn Trung Trực</t>
  </si>
  <si>
    <t xml:space="preserve">  Nguyễn Trãi </t>
  </si>
  <si>
    <t xml:space="preserve">  Nguyễn Thái Bình</t>
  </si>
  <si>
    <t xml:space="preserve">Số 26 </t>
  </si>
  <si>
    <t xml:space="preserve">  Nguyễn Sỹ Sách </t>
  </si>
  <si>
    <t>Khu Quán Ngọc</t>
  </si>
  <si>
    <t xml:space="preserve">  Ngọc Xuyên </t>
  </si>
  <si>
    <t xml:space="preserve">  Ngọc Lâm</t>
  </si>
  <si>
    <t xml:space="preserve">Ngọc Khê </t>
  </si>
  <si>
    <t xml:space="preserve">  Ngọc Lặc  </t>
  </si>
  <si>
    <t xml:space="preserve">Thị trấn Ngọc Lặc </t>
  </si>
  <si>
    <t xml:space="preserve">  Ngọc Lặc </t>
  </si>
  <si>
    <t xml:space="preserve">  Thanh Hoá.</t>
  </si>
  <si>
    <t xml:space="preserve">Quang Trung </t>
  </si>
  <si>
    <t xml:space="preserve"> Tam Giang Đông</t>
  </si>
  <si>
    <t xml:space="preserve">  Ngọc Hiển</t>
  </si>
  <si>
    <t xml:space="preserve"> đường 69</t>
  </si>
  <si>
    <t xml:space="preserve">  Nghĩa Tân</t>
  </si>
  <si>
    <t>Đường Hoàng Quốc Việt</t>
  </si>
  <si>
    <t xml:space="preserve">  Nghĩa Lộ</t>
  </si>
  <si>
    <t>Thôn Hòa Mỹ</t>
  </si>
  <si>
    <t xml:space="preserve">  Nghĩa Hành</t>
  </si>
  <si>
    <t xml:space="preserve">  Nghĩa Đô</t>
  </si>
  <si>
    <t>Bà Triệu</t>
  </si>
  <si>
    <t xml:space="preserve">  Nghĩa Chánh</t>
  </si>
  <si>
    <t xml:space="preserve"> Xuân Long Anm</t>
  </si>
  <si>
    <t xml:space="preserve">  Nghi Xuân</t>
  </si>
  <si>
    <t>Thị trấn Xuân An</t>
  </si>
  <si>
    <t>Thôn 4</t>
  </si>
  <si>
    <t xml:space="preserve">Xóm 15 </t>
  </si>
  <si>
    <t xml:space="preserve">  Nghi Kim</t>
  </si>
  <si>
    <t xml:space="preserve">Thị trấn Diễn Châu </t>
  </si>
  <si>
    <t xml:space="preserve">Thị trấn. Nà Phặc </t>
  </si>
  <si>
    <t xml:space="preserve">  Ngân Sơn </t>
  </si>
  <si>
    <t xml:space="preserve"> Vân Tùng </t>
  </si>
  <si>
    <t xml:space="preserve">Nga Mỹ </t>
  </si>
  <si>
    <t xml:space="preserve">  Nga Sơn </t>
  </si>
  <si>
    <t xml:space="preserve">  Ngã Năm</t>
  </si>
  <si>
    <t>Ấp Tân Lập B</t>
  </si>
  <si>
    <t>Thôn Thuận An</t>
  </si>
  <si>
    <t xml:space="preserve">  Núi Thành</t>
  </si>
  <si>
    <t xml:space="preserve">Trung Chính </t>
  </si>
  <si>
    <t xml:space="preserve">  Nông Cống </t>
  </si>
  <si>
    <t xml:space="preserve">Minh Thọ </t>
  </si>
  <si>
    <t xml:space="preserve">Hoàng Sơn </t>
  </si>
  <si>
    <t>Ngã tư Đại Đồng(Núi Bà)</t>
  </si>
  <si>
    <t xml:space="preserve">  Ninh Thạnh</t>
  </si>
  <si>
    <t>Số 94 Trần Phú</t>
  </si>
  <si>
    <t xml:space="preserve">  Ninh Sơn</t>
  </si>
  <si>
    <t>Thôn Trà Giang</t>
  </si>
  <si>
    <t xml:space="preserve"> Phước Dinh</t>
  </si>
  <si>
    <t xml:space="preserve">  Ninh Phước</t>
  </si>
  <si>
    <t>Quốc Lộ 1A</t>
  </si>
  <si>
    <t xml:space="preserve">  Ninh Thuận  </t>
  </si>
  <si>
    <t xml:space="preserve"> An Hải</t>
  </si>
  <si>
    <t>Quốc Lộ1A</t>
  </si>
  <si>
    <t xml:space="preserve">  Ninh Phong</t>
  </si>
  <si>
    <t>Phố An Hòa</t>
  </si>
  <si>
    <t xml:space="preserve"> Đồng Tâm</t>
  </si>
  <si>
    <t xml:space="preserve">  Ninh Giang</t>
  </si>
  <si>
    <t>Thị trấn Ninh Giang</t>
  </si>
  <si>
    <t xml:space="preserve">  Khánh Hòa</t>
  </si>
  <si>
    <t xml:space="preserve"> Tân Ân</t>
  </si>
  <si>
    <t xml:space="preserve">  Năm Căn</t>
  </si>
  <si>
    <t>Ấp Cái Nai</t>
  </si>
  <si>
    <t xml:space="preserve"> Nam Hồng </t>
  </si>
  <si>
    <t xml:space="preserve">  Nam Trực </t>
  </si>
  <si>
    <t>Phố Bạch Đằng</t>
  </si>
  <si>
    <t xml:space="preserve">  Nam Thành</t>
  </si>
  <si>
    <t>Phố Phúc Trì</t>
  </si>
  <si>
    <t xml:space="preserve"> Ái Quốc</t>
  </si>
  <si>
    <t xml:space="preserve">  Nam Sách</t>
  </si>
  <si>
    <t>Thị trấn Nam Sách</t>
  </si>
  <si>
    <t xml:space="preserve"> Kim Liên </t>
  </si>
  <si>
    <t xml:space="preserve">  Nam Đàn</t>
  </si>
  <si>
    <t>Số 7 Nguyễn Huệ</t>
  </si>
  <si>
    <t xml:space="preserve">  Nam Bình</t>
  </si>
  <si>
    <t xml:space="preserve">Thị trấn. Yên Lạc </t>
  </si>
  <si>
    <t xml:space="preserve">  Na Rì </t>
  </si>
  <si>
    <t>Thị Trấn Yến Lạc</t>
  </si>
  <si>
    <t xml:space="preserve">  Na Rì</t>
  </si>
  <si>
    <t>Quốc Lộ 279</t>
  </si>
  <si>
    <t xml:space="preserve">ấp Hoà Lý </t>
  </si>
  <si>
    <t xml:space="preserve">  Mỹ Xuyên </t>
  </si>
  <si>
    <t xml:space="preserve">ấp Cổ Cò </t>
  </si>
  <si>
    <t xml:space="preserve">Ấp Hoà Thượng </t>
  </si>
  <si>
    <t>Ấp Rạch Sên</t>
  </si>
  <si>
    <t xml:space="preserve">  Mỹ Xuyên</t>
  </si>
  <si>
    <t xml:space="preserve"> Thị trấn Mỹ Xuyên</t>
  </si>
  <si>
    <t xml:space="preserve">  Mỹ Thạnh</t>
  </si>
  <si>
    <t>Quốc lộ 91</t>
  </si>
  <si>
    <t xml:space="preserve"> Thành phố Long Xuyên</t>
  </si>
  <si>
    <t xml:space="preserve"> Quốc Lộ 91</t>
  </si>
  <si>
    <t>ĐT1</t>
  </si>
  <si>
    <t xml:space="preserve">  Mỹ Tú</t>
  </si>
  <si>
    <t>959 QL30</t>
  </si>
  <si>
    <t xml:space="preserve">  Mỹ Tân</t>
  </si>
  <si>
    <t xml:space="preserve">  Mỹ Phước</t>
  </si>
  <si>
    <t xml:space="preserve"> đường 7B</t>
  </si>
  <si>
    <t>số 556 Điện Biên Phủ</t>
  </si>
  <si>
    <t xml:space="preserve">  Mỹ Phú</t>
  </si>
  <si>
    <t xml:space="preserve">  Cao Lãnh</t>
  </si>
  <si>
    <t>Số 192</t>
  </si>
  <si>
    <t xml:space="preserve"> quốc lộ 30</t>
  </si>
  <si>
    <t>31Trần Nhật Duật</t>
  </si>
  <si>
    <t xml:space="preserve">  Mỹ Long</t>
  </si>
  <si>
    <t xml:space="preserve"> Long Xuyên  </t>
  </si>
  <si>
    <t xml:space="preserve">  Mỹ Hào</t>
  </si>
  <si>
    <t>Thị trấn Bần Yên nhân</t>
  </si>
  <si>
    <t>Đường Phạm Hùng</t>
  </si>
  <si>
    <t xml:space="preserve">  Mỹ Đình 2</t>
  </si>
  <si>
    <t xml:space="preserve">  Mỹ Bình</t>
  </si>
  <si>
    <t xml:space="preserve"> Mường Khương </t>
  </si>
  <si>
    <t xml:space="preserve">  Mường Khươngg </t>
  </si>
  <si>
    <t xml:space="preserve"> Bản Lầu </t>
  </si>
  <si>
    <t xml:space="preserve">  Mường Khương </t>
  </si>
  <si>
    <t>55 QL62 Khu Phố 4 Thị trấn Mộc Hóa</t>
  </si>
  <si>
    <t xml:space="preserve">  Mộc Hoá</t>
  </si>
  <si>
    <t>Khu Phố 2 ấp Vàm Bà Kén Sông Vàm Cỏ Tây</t>
  </si>
  <si>
    <t>ấp Ông Nhan Tây  Bình Hiệp</t>
  </si>
  <si>
    <t xml:space="preserve"> QL 62</t>
  </si>
  <si>
    <t xml:space="preserve">  Bình Hiệp</t>
  </si>
  <si>
    <t>Rạch Cái Dứa</t>
  </si>
  <si>
    <t xml:space="preserve">  Mộ Đức</t>
  </si>
  <si>
    <t>An Định</t>
  </si>
  <si>
    <t xml:space="preserve">  Mỏ Cày Nam</t>
  </si>
  <si>
    <t>ấp Phước Hậu</t>
  </si>
  <si>
    <t xml:space="preserve">  Mỏ Cày Bắc</t>
  </si>
  <si>
    <t xml:space="preserve">ấp Thanh Sơn 2 </t>
  </si>
  <si>
    <t>Ngô Quyền</t>
  </si>
  <si>
    <t xml:space="preserve">  Minh Xuân</t>
  </si>
  <si>
    <t xml:space="preserve">  Tuyên Quang  </t>
  </si>
  <si>
    <t xml:space="preserve">  Minh Khai</t>
  </si>
  <si>
    <t>Km 12 Quốc lộ 32</t>
  </si>
  <si>
    <t>QL 13</t>
  </si>
  <si>
    <t xml:space="preserve">  Minh Hưng</t>
  </si>
  <si>
    <t xml:space="preserve">  Chơn Thành</t>
  </si>
  <si>
    <t xml:space="preserve"> Đại Thịnh</t>
  </si>
  <si>
    <t xml:space="preserve">  Mê Linh</t>
  </si>
  <si>
    <t xml:space="preserve"> Đường Quốc lộ 23</t>
  </si>
  <si>
    <t>Đường Bạch Đằng</t>
  </si>
  <si>
    <t xml:space="preserve">  Máy Chai</t>
  </si>
  <si>
    <t xml:space="preserve">  Mang Thít </t>
  </si>
  <si>
    <t>ấp Chánh Thuận</t>
  </si>
  <si>
    <t xml:space="preserve">  Mang Thít</t>
  </si>
  <si>
    <t>Ấp Mỹ Long</t>
  </si>
  <si>
    <t xml:space="preserve"> ấp Phước Lộc A</t>
  </si>
  <si>
    <t>Số 85 đường Nguyễn Tam Trinh</t>
  </si>
  <si>
    <t xml:space="preserve">  Mai Động</t>
  </si>
  <si>
    <t xml:space="preserve"> Tân Sơn </t>
  </si>
  <si>
    <t xml:space="preserve">  Mai Châu </t>
  </si>
  <si>
    <t xml:space="preserve"> Tân Sơn</t>
  </si>
  <si>
    <t xml:space="preserve">  Mai Châu</t>
  </si>
  <si>
    <t>QL26</t>
  </si>
  <si>
    <t xml:space="preserve">  M' Đrắk</t>
  </si>
  <si>
    <t xml:space="preserve"> Ấp Bà Điều</t>
  </si>
  <si>
    <t xml:space="preserve">  Lý Văn Lâm</t>
  </si>
  <si>
    <t xml:space="preserve">Thị trấn Thứa </t>
  </si>
  <si>
    <t xml:space="preserve">  Lương Tài </t>
  </si>
  <si>
    <t>Thị trấn Thứa</t>
  </si>
  <si>
    <t xml:space="preserve">  Lương Tài</t>
  </si>
  <si>
    <t xml:space="preserve"> Biển Động</t>
  </si>
  <si>
    <t xml:space="preserve">  Lục Ngạn</t>
  </si>
  <si>
    <t xml:space="preserve"> Quý Sơn</t>
  </si>
  <si>
    <t>thị trấn Đồi Ngô</t>
  </si>
  <si>
    <t xml:space="preserve">  Lục Nam</t>
  </si>
  <si>
    <t>Trạm xăng ngã tư Cầu Lồ</t>
  </si>
  <si>
    <t>đường Phạm Ngọc Thạch</t>
  </si>
  <si>
    <t xml:space="preserve">  Lộc Phát</t>
  </si>
  <si>
    <t xml:space="preserve"> Thành phố Bảo Lộc</t>
  </si>
  <si>
    <t xml:space="preserve">  Lâm Đồng</t>
  </si>
  <si>
    <t>ấp 11 B  Lộc thiện</t>
  </si>
  <si>
    <t xml:space="preserve">  Lộc Ninh</t>
  </si>
  <si>
    <t>ấp 5b  Lộc Tấn</t>
  </si>
  <si>
    <t>Đội 1 ấp Hiệp Tâm  Lộc hiệp</t>
  </si>
  <si>
    <t xml:space="preserve"> Quốc lộ 13</t>
  </si>
  <si>
    <t>Số 306 QL13</t>
  </si>
  <si>
    <t>ấp 9</t>
  </si>
  <si>
    <t>ấp Thạnh TRung</t>
  </si>
  <si>
    <t>Quốc Lộ 13</t>
  </si>
  <si>
    <t>Ấp Hiệp Tâm</t>
  </si>
  <si>
    <t>ấp 54</t>
  </si>
  <si>
    <t>Khu phố Ninh Thịnh</t>
  </si>
  <si>
    <t>Khu phố Ninh Phú</t>
  </si>
  <si>
    <t xml:space="preserve">  Lộc Hạ </t>
  </si>
  <si>
    <t xml:space="preserve"> Bình Lộc</t>
  </si>
  <si>
    <t xml:space="preserve">  Lộc Hà</t>
  </si>
  <si>
    <t xml:space="preserve"> Mai Phụ</t>
  </si>
  <si>
    <t>thị trấn Na Dương</t>
  </si>
  <si>
    <t xml:space="preserve">  Lộc Bình</t>
  </si>
  <si>
    <t>Cửa Khẩu Chi Ma</t>
  </si>
  <si>
    <t>Hà Hoàng Hổ</t>
  </si>
  <si>
    <t xml:space="preserve">  Long Trường</t>
  </si>
  <si>
    <t>Số 09 đường Đ741</t>
  </si>
  <si>
    <t xml:space="preserve">  Long Thuỷ</t>
  </si>
  <si>
    <t>Long Hòa</t>
  </si>
  <si>
    <t xml:space="preserve">  Long thuận </t>
  </si>
  <si>
    <t>Ấp Phước Thạnh</t>
  </si>
  <si>
    <t xml:space="preserve">  Long Thạnh</t>
  </si>
  <si>
    <t xml:space="preserve"> Bình Sơn</t>
  </si>
  <si>
    <t>ấp 1  Long an</t>
  </si>
  <si>
    <t>QL 51  Phước Bình</t>
  </si>
  <si>
    <t>Khu 5 ấp 8  An Phước</t>
  </si>
  <si>
    <t>ấp Long Phú</t>
  </si>
  <si>
    <t>Số 342</t>
  </si>
  <si>
    <t xml:space="preserve"> Km 37 +100</t>
  </si>
  <si>
    <t>Quốc lộ 15</t>
  </si>
  <si>
    <t>Ấp Long Đức</t>
  </si>
  <si>
    <t>294/A Khu 2 ấp 8 QL 51</t>
  </si>
  <si>
    <t xml:space="preserve"> Ấp Thới</t>
  </si>
  <si>
    <t xml:space="preserve"> Khóm Long Hưng 2</t>
  </si>
  <si>
    <t xml:space="preserve">  Long Sơn</t>
  </si>
  <si>
    <t>Phước Tiến</t>
  </si>
  <si>
    <t xml:space="preserve">  Long Phước</t>
  </si>
  <si>
    <t>Khu phố 7</t>
  </si>
  <si>
    <t>Khu 6</t>
  </si>
  <si>
    <t>ấp Phụng Tường</t>
  </si>
  <si>
    <t xml:space="preserve">  Long Phú</t>
  </si>
  <si>
    <t>Ấp Suối Chồn</t>
  </si>
  <si>
    <t xml:space="preserve">  Long Khánh</t>
  </si>
  <si>
    <t>Số 108A/5</t>
  </si>
  <si>
    <t xml:space="preserve">  Long Hồ</t>
  </si>
  <si>
    <t>QL57 ấp Thanh Mỹ 1</t>
  </si>
  <si>
    <t>Ấp Thanh Mỹ 1</t>
  </si>
  <si>
    <t>Ấp Hưng Quới</t>
  </si>
  <si>
    <t>103A/5 Quốc lộ 1A ấp Long Hoà</t>
  </si>
  <si>
    <t>ấp Long Thuận B</t>
  </si>
  <si>
    <t>QL1A ấp Thạnh Hưng</t>
  </si>
  <si>
    <t>QL57 ấp Phước Định</t>
  </si>
  <si>
    <t>Ấp An Hiệp</t>
  </si>
  <si>
    <t xml:space="preserve">  Long Đức</t>
  </si>
  <si>
    <t xml:space="preserve"> Ấp An Thạnh</t>
  </si>
  <si>
    <t xml:space="preserve">  Long Điền</t>
  </si>
  <si>
    <t xml:space="preserve"> Phước Hưng</t>
  </si>
  <si>
    <t xml:space="preserve">  Long Chánh</t>
  </si>
  <si>
    <t xml:space="preserve">  Long Bình Tân</t>
  </si>
  <si>
    <t xml:space="preserve"> đường Bùi Văn Hòa</t>
  </si>
  <si>
    <t xml:space="preserve">  Long Bình</t>
  </si>
  <si>
    <t xml:space="preserve">Thị trấn Hòa Long </t>
  </si>
  <si>
    <t xml:space="preserve">  Long Ani Vung </t>
  </si>
  <si>
    <t xml:space="preserve">  Long Ani Vung</t>
  </si>
  <si>
    <t>số 250A Khóm 4</t>
  </si>
  <si>
    <t>ấp Long Ani Khuê</t>
  </si>
  <si>
    <t xml:space="preserve">  Long Ani Hưng</t>
  </si>
  <si>
    <t xml:space="preserve">  Bàu Bàng</t>
  </si>
  <si>
    <t>San Thàng</t>
  </si>
  <si>
    <t xml:space="preserve">  Long Ani Châu</t>
  </si>
  <si>
    <t xml:space="preserve">  Long Ani Châu  </t>
  </si>
  <si>
    <t>Lê Trọng Tấn</t>
  </si>
  <si>
    <t xml:space="preserve">  Long An Khê</t>
  </si>
  <si>
    <t>362 đường Quang Trung</t>
  </si>
  <si>
    <t>507A Quốc Lộ 1A</t>
  </si>
  <si>
    <t xml:space="preserve">  Linh Xuân</t>
  </si>
  <si>
    <t>1264A Đường Kha Vạn Cân</t>
  </si>
  <si>
    <t xml:space="preserve">  Linh Trung</t>
  </si>
  <si>
    <t>Số 785 Kha Vạn Cân</t>
  </si>
  <si>
    <t xml:space="preserve">  Linh Tây</t>
  </si>
  <si>
    <t xml:space="preserve"> Kinh Dương Vương</t>
  </si>
  <si>
    <t xml:space="preserve"> Đường Số 9</t>
  </si>
  <si>
    <t xml:space="preserve"> Âu Cơ</t>
  </si>
  <si>
    <t xml:space="preserve"> Đường Lê Chân </t>
  </si>
  <si>
    <t xml:space="preserve">  Lê Hồng Phong  </t>
  </si>
  <si>
    <t xml:space="preserve">  Lê Hồng Phong</t>
  </si>
  <si>
    <t xml:space="preserve">Thị trấn Lấp Vò </t>
  </si>
  <si>
    <t xml:space="preserve">  Lấp Vò </t>
  </si>
  <si>
    <t xml:space="preserve"> Vĩnh Thạnh </t>
  </si>
  <si>
    <t xml:space="preserve"> Tân Khánh Trung</t>
  </si>
  <si>
    <t xml:space="preserve">  Lấp Vò</t>
  </si>
  <si>
    <t>Đường ĐT 848</t>
  </si>
  <si>
    <t xml:space="preserve">  Tiên Kiên</t>
  </si>
  <si>
    <t xml:space="preserve">  Lâm Thao</t>
  </si>
  <si>
    <t>Bình Minh</t>
  </si>
  <si>
    <t xml:space="preserve"> Kim Tân</t>
  </si>
  <si>
    <t>Vạn Hòa</t>
  </si>
  <si>
    <t xml:space="preserve"> Đường Láng</t>
  </si>
  <si>
    <t xml:space="preserve">  Láng Thượng</t>
  </si>
  <si>
    <t xml:space="preserve"> Vũ Ngọc Phan</t>
  </si>
  <si>
    <t xml:space="preserve">  Láng Hạ</t>
  </si>
  <si>
    <t xml:space="preserve"> Thái Thịnh</t>
  </si>
  <si>
    <t>thị trấn Kép</t>
  </si>
  <si>
    <t xml:space="preserve">  Lạng Giang. </t>
  </si>
  <si>
    <t>Bắc Giang</t>
  </si>
  <si>
    <t xml:space="preserve"> Dĩnh Trì</t>
  </si>
  <si>
    <t xml:space="preserve">  Lạng Giang</t>
  </si>
  <si>
    <t xml:space="preserve"> Phi Mô</t>
  </si>
  <si>
    <t>456A Đại lộ Bình Dương</t>
  </si>
  <si>
    <t xml:space="preserve">  Lái Thiêu</t>
  </si>
  <si>
    <t>Số 483P</t>
  </si>
  <si>
    <t>Số 162</t>
  </si>
  <si>
    <t>Số 69 Đường Nguyễn Văn Tiết</t>
  </si>
  <si>
    <t>Khu 11</t>
  </si>
  <si>
    <t xml:space="preserve">  Lạc Thuỷ</t>
  </si>
  <si>
    <t xml:space="preserve">  Khương Trung</t>
  </si>
  <si>
    <t xml:space="preserve"> An Vĩ</t>
  </si>
  <si>
    <t xml:space="preserve">  Khoái Châu</t>
  </si>
  <si>
    <t>Thôn Bến Khế</t>
  </si>
  <si>
    <t xml:space="preserve">  Khánh Vĩnh</t>
  </si>
  <si>
    <t xml:space="preserve"> thị trấn Khánh Vĩnh</t>
  </si>
  <si>
    <t>khóm 1 thị trấn Tô Hạp</t>
  </si>
  <si>
    <t xml:space="preserve">  Khánh Sơn</t>
  </si>
  <si>
    <t xml:space="preserve">Thị Trấn Kỳ anh </t>
  </si>
  <si>
    <t xml:space="preserve">  Kỳ anh</t>
  </si>
  <si>
    <t xml:space="preserve"> Kỳ Phong </t>
  </si>
  <si>
    <t xml:space="preserve"> Kỳ Phương</t>
  </si>
  <si>
    <t xml:space="preserve">  Kỳ Anh</t>
  </si>
  <si>
    <t xml:space="preserve"> Kỳ Đồng</t>
  </si>
  <si>
    <t xml:space="preserve"> Kỳ Thịnh</t>
  </si>
  <si>
    <t xml:space="preserve"> Kỳ Văn</t>
  </si>
  <si>
    <t xml:space="preserve"> Kỳ Khang</t>
  </si>
  <si>
    <t xml:space="preserve">  Krông Pa</t>
  </si>
  <si>
    <t>304 Hùng Vương</t>
  </si>
  <si>
    <t xml:space="preserve"> thôn Quỳnh Tân</t>
  </si>
  <si>
    <t xml:space="preserve">  Krông Ana</t>
  </si>
  <si>
    <t>Làng Quel</t>
  </si>
  <si>
    <t xml:space="preserve">  Kông Chro</t>
  </si>
  <si>
    <t xml:space="preserve"> Thành phố Kon Tum</t>
  </si>
  <si>
    <t xml:space="preserve"> Hoàng Thị Loan</t>
  </si>
  <si>
    <t>Thôn Tân An</t>
  </si>
  <si>
    <t xml:space="preserve"> Minh Hoà</t>
  </si>
  <si>
    <t xml:space="preserve">  Kinh Môn</t>
  </si>
  <si>
    <t xml:space="preserve"> Phú Thứ</t>
  </si>
  <si>
    <t>Thị trấn Minh Tân</t>
  </si>
  <si>
    <t xml:space="preserve"> Hiệp An</t>
  </si>
  <si>
    <t xml:space="preserve"> Kim Anh</t>
  </si>
  <si>
    <t xml:space="preserve">  Kim Thành</t>
  </si>
  <si>
    <t>Thị trấn Phú Thái</t>
  </si>
  <si>
    <t>164 Nhạc Sơn</t>
  </si>
  <si>
    <t xml:space="preserve">  Kim Tân</t>
  </si>
  <si>
    <t>384 Nhạc Sơn</t>
  </si>
  <si>
    <t xml:space="preserve"> Đường Tân An</t>
  </si>
  <si>
    <t>Quy Hậu</t>
  </si>
  <si>
    <t xml:space="preserve">  Kim Sơn</t>
  </si>
  <si>
    <t>Thôn Hồng Sơn</t>
  </si>
  <si>
    <t xml:space="preserve">  Kim Bảng</t>
  </si>
  <si>
    <t xml:space="preserve"> An Dũng</t>
  </si>
  <si>
    <t xml:space="preserve">  Kiến Thuỵ</t>
  </si>
  <si>
    <t xml:space="preserve"> Quốc Lộ 80</t>
  </si>
  <si>
    <t xml:space="preserve">  Kiên Lương</t>
  </si>
  <si>
    <t xml:space="preserve"> Ấp 1</t>
  </si>
  <si>
    <t xml:space="preserve">  Kiên Hải</t>
  </si>
  <si>
    <t>Ấp An Ninh 2</t>
  </si>
  <si>
    <t xml:space="preserve">  Kế Sách</t>
  </si>
  <si>
    <t>Thôn Hlil 2</t>
  </si>
  <si>
    <t xml:space="preserve">  IaPa</t>
  </si>
  <si>
    <t xml:space="preserve">  Gia Long Ani      </t>
  </si>
  <si>
    <t>Thôn Ma Rin 3</t>
  </si>
  <si>
    <t xml:space="preserve">  Ia Pa</t>
  </si>
  <si>
    <t>Thôn Drơn</t>
  </si>
  <si>
    <t>Thôn Bôn Biah C</t>
  </si>
  <si>
    <t xml:space="preserve">  Gia Long Ani  </t>
  </si>
  <si>
    <t>Thị Tứ Ia Krai</t>
  </si>
  <si>
    <t xml:space="preserve">  Ia Grai</t>
  </si>
  <si>
    <t>Thôn Thanh Hà</t>
  </si>
  <si>
    <t xml:space="preserve"> Minh Sơn</t>
  </si>
  <si>
    <t xml:space="preserve">  Hữu Lũng</t>
  </si>
  <si>
    <t xml:space="preserve"> Sơn Hà</t>
  </si>
  <si>
    <t xml:space="preserve"> Minh Tiến</t>
  </si>
  <si>
    <t xml:space="preserve">  Sơn Hà</t>
  </si>
  <si>
    <t>Thôn Chùa</t>
  </si>
  <si>
    <t>Hương Hà</t>
  </si>
  <si>
    <t xml:space="preserve">  Hương Trà</t>
  </si>
  <si>
    <t xml:space="preserve">Thị Trấn Tây Sơn </t>
  </si>
  <si>
    <t xml:space="preserve">  Hương sơn</t>
  </si>
  <si>
    <t>Khối 1</t>
  </si>
  <si>
    <t xml:space="preserve">  Hương Sơn</t>
  </si>
  <si>
    <t xml:space="preserve">  Sơn Châu</t>
  </si>
  <si>
    <t xml:space="preserve"> Phúc Đồng </t>
  </si>
  <si>
    <t xml:space="preserve">  Hương Khê</t>
  </si>
  <si>
    <t>161 Lý Thái Tổ</t>
  </si>
  <si>
    <t xml:space="preserve">  Hương An</t>
  </si>
  <si>
    <t>Chợ Đầu</t>
  </si>
  <si>
    <t xml:space="preserve">  Hưng Yên</t>
  </si>
  <si>
    <t>Số 5</t>
  </si>
  <si>
    <t xml:space="preserve">  Hưng Định</t>
  </si>
  <si>
    <t>Số 191</t>
  </si>
  <si>
    <t xml:space="preserve"> đường Đ757</t>
  </si>
  <si>
    <t xml:space="preserve">  Hớn Quản</t>
  </si>
  <si>
    <t>ấp Xa Cát</t>
  </si>
  <si>
    <t>ấp 3  Đồng Nơ</t>
  </si>
  <si>
    <t xml:space="preserve"> Thanh an</t>
  </si>
  <si>
    <t xml:space="preserve"> Ấp 4</t>
  </si>
  <si>
    <t xml:space="preserve"> ấp 1A</t>
  </si>
  <si>
    <t xml:space="preserve"> An Bình A </t>
  </si>
  <si>
    <t xml:space="preserve">  Hồng Ngự </t>
  </si>
  <si>
    <t>Bắc Hồng</t>
  </si>
  <si>
    <t xml:space="preserve">  Hồng Lĩnh</t>
  </si>
  <si>
    <t xml:space="preserve"> Khu 1</t>
  </si>
  <si>
    <t xml:space="preserve">  Hồng Hải</t>
  </si>
  <si>
    <t xml:space="preserve">  Hồng Dân</t>
  </si>
  <si>
    <t>Ấp Kinh Xáng</t>
  </si>
  <si>
    <t xml:space="preserve"> BL</t>
  </si>
  <si>
    <t xml:space="preserve"> Thị Trấn Hòn Đất</t>
  </si>
  <si>
    <t xml:space="preserve">  Hòn Đất</t>
  </si>
  <si>
    <t>98 Đỗ Văn Dậy</t>
  </si>
  <si>
    <t xml:space="preserve">  Hóc Môn</t>
  </si>
  <si>
    <t>2/20A Quốc lộ 22</t>
  </si>
  <si>
    <t xml:space="preserve">Hoằng Quý </t>
  </si>
  <si>
    <t xml:space="preserve">  Hoằng Hoá </t>
  </si>
  <si>
    <t xml:space="preserve">Hoằng Xuyên </t>
  </si>
  <si>
    <t>237 HÙNG VƯƠNG</t>
  </si>
  <si>
    <t xml:space="preserve">  HOÀNG VĂN THỤ</t>
  </si>
  <si>
    <t xml:space="preserve"> BẮC GIANG</t>
  </si>
  <si>
    <t xml:space="preserve"> Đường Trần Phú</t>
  </si>
  <si>
    <t xml:space="preserve">  Hoàng Văn Thụ</t>
  </si>
  <si>
    <t>Quỳnh Vinh</t>
  </si>
  <si>
    <t xml:space="preserve">  Hoàng Mai</t>
  </si>
  <si>
    <t xml:space="preserve"> Quỳnh Ngọc</t>
  </si>
  <si>
    <t>Đường Nắn Cải</t>
  </si>
  <si>
    <t xml:space="preserve">  Hoàng Diệu</t>
  </si>
  <si>
    <t>Thôn Kim Giao Trung</t>
  </si>
  <si>
    <t xml:space="preserve">  Hoài Nhơn</t>
  </si>
  <si>
    <t>Thôn Long Ani Xá</t>
  </si>
  <si>
    <t xml:space="preserve">  Hoài Đức</t>
  </si>
  <si>
    <t xml:space="preserve">  Hòa Vang</t>
  </si>
  <si>
    <t xml:space="preserve"> Thành phố Đà Nẵng</t>
  </si>
  <si>
    <t>Quốc lộ 14</t>
  </si>
  <si>
    <t xml:space="preserve">  Hòa Phú</t>
  </si>
  <si>
    <t xml:space="preserve">  Buôn Ma Thuột</t>
  </si>
  <si>
    <t xml:space="preserve">  Hoa Lư</t>
  </si>
  <si>
    <t>17 ấp An Hòa</t>
  </si>
  <si>
    <t xml:space="preserve">  Hòa Lợi</t>
  </si>
  <si>
    <t xml:space="preserve">  Bình Dương  </t>
  </si>
  <si>
    <t xml:space="preserve"> khu phố An Lợi</t>
  </si>
  <si>
    <t>Đường Nguyễn Viết Xuân</t>
  </si>
  <si>
    <t xml:space="preserve">  Gia Long Ani </t>
  </si>
  <si>
    <t>Số 156/20 Quốc lộ 1K</t>
  </si>
  <si>
    <t xml:space="preserve">  Hóa An</t>
  </si>
  <si>
    <t>Số 26/4A Nguyễn Thị Tồn</t>
  </si>
  <si>
    <t xml:space="preserve"> Đường Hùng Vương</t>
  </si>
  <si>
    <t xml:space="preserve">  Hiệp Thành</t>
  </si>
  <si>
    <t xml:space="preserve"> đường Phạm Ngọc Thạch</t>
  </si>
  <si>
    <t>Hiệp Hoà</t>
  </si>
  <si>
    <t xml:space="preserve">  Hiệp Tân Hòa Thành</t>
  </si>
  <si>
    <t xml:space="preserve">  Hiệp Phú</t>
  </si>
  <si>
    <t xml:space="preserve"> Đức Thắng</t>
  </si>
  <si>
    <t xml:space="preserve">  Hiệp Hòa</t>
  </si>
  <si>
    <t>thị trấn Thắng</t>
  </si>
  <si>
    <t xml:space="preserve"> Bắc Lý</t>
  </si>
  <si>
    <t xml:space="preserve">  Hiệp Hoà</t>
  </si>
  <si>
    <t>Thôn Nhì Đông</t>
  </si>
  <si>
    <t xml:space="preserve">  Hiệp Đức</t>
  </si>
  <si>
    <t>520 Quốc Lộ 13 P.Hiệp Bình Phước</t>
  </si>
  <si>
    <t xml:space="preserve">  Hiệp Bình Phước</t>
  </si>
  <si>
    <t xml:space="preserve">  Hậu Lộc </t>
  </si>
  <si>
    <t xml:space="preserve">  Hàng Gòn</t>
  </si>
  <si>
    <t xml:space="preserve"> Bình Xa </t>
  </si>
  <si>
    <t xml:space="preserve">  Hàm Yên </t>
  </si>
  <si>
    <t xml:space="preserve"> Thái hòa </t>
  </si>
  <si>
    <t xml:space="preserve">Km 31  Thái Sơn </t>
  </si>
  <si>
    <t>Km 31</t>
  </si>
  <si>
    <t>QL 1A Thôn Phú Sơn</t>
  </si>
  <si>
    <t xml:space="preserve">  Hàm Thuận Nam</t>
  </si>
  <si>
    <t>Km 24</t>
  </si>
  <si>
    <t xml:space="preserve">QL 1A </t>
  </si>
  <si>
    <t>Thôn Phú Phong</t>
  </si>
  <si>
    <t xml:space="preserve"> BT</t>
  </si>
  <si>
    <t>Thôn Minh Tiến</t>
  </si>
  <si>
    <t>Thôn Kê Gà</t>
  </si>
  <si>
    <t>Kp Nam Tân</t>
  </si>
  <si>
    <t>Thôn Thanh Phong</t>
  </si>
  <si>
    <t>Thôn Hiệp Lễ</t>
  </si>
  <si>
    <t>Thôn Ba Bàu</t>
  </si>
  <si>
    <t xml:space="preserve">  Hàm Thuận Bắc</t>
  </si>
  <si>
    <t>KP. Phú Thịnh</t>
  </si>
  <si>
    <t xml:space="preserve"> Thắng Thuận</t>
  </si>
  <si>
    <t>Km 1745</t>
  </si>
  <si>
    <t xml:space="preserve">  Hàm Tân</t>
  </si>
  <si>
    <t>Thôn Gò Găng</t>
  </si>
  <si>
    <t xml:space="preserve"> Tân Long 1</t>
  </si>
  <si>
    <t xml:space="preserve">  Hàm Rồng</t>
  </si>
  <si>
    <t xml:space="preserve">  Thanh Hoá  </t>
  </si>
  <si>
    <t>232 Bà Triệu</t>
  </si>
  <si>
    <t xml:space="preserve">  Hải Lăng</t>
  </si>
  <si>
    <t xml:space="preserve">  Quảng Trị  </t>
  </si>
  <si>
    <t xml:space="preserve"> Hải Vân</t>
  </si>
  <si>
    <t xml:space="preserve">  Hải Hậu</t>
  </si>
  <si>
    <t>Thị trấn Quảng Hà</t>
  </si>
  <si>
    <t xml:space="preserve">  Hải Hà</t>
  </si>
  <si>
    <t xml:space="preserve"> Lê Thanh Nghị</t>
  </si>
  <si>
    <t xml:space="preserve"> Thái Phiên</t>
  </si>
  <si>
    <t xml:space="preserve"> Nguyễn Văn Trỗi</t>
  </si>
  <si>
    <t xml:space="preserve">  Hai bà Trưng</t>
  </si>
  <si>
    <t xml:space="preserve">Thị trấn Hà Trung </t>
  </si>
  <si>
    <t xml:space="preserve">  Hà Trung </t>
  </si>
  <si>
    <t xml:space="preserve">Thị trấn Đò Lèn </t>
  </si>
  <si>
    <t xml:space="preserve"> Thạch Hưng </t>
  </si>
  <si>
    <t xml:space="preserve">29 Trần Phú </t>
  </si>
  <si>
    <t>29 Trần Phú</t>
  </si>
  <si>
    <t xml:space="preserve"> Thạch Hưng</t>
  </si>
  <si>
    <t>Thạch Bình</t>
  </si>
  <si>
    <t xml:space="preserve"> Hương Khê</t>
  </si>
  <si>
    <t>Bãi Cháy</t>
  </si>
  <si>
    <t xml:space="preserve"> Hà Khẩu</t>
  </si>
  <si>
    <t xml:space="preserve"> Hiền Lương</t>
  </si>
  <si>
    <t xml:space="preserve">  Hạ Hòa</t>
  </si>
  <si>
    <t xml:space="preserve"> Nguyễn Xiển</t>
  </si>
  <si>
    <t xml:space="preserve">  Hạ Đình</t>
  </si>
  <si>
    <t xml:space="preserve"> Hưng Nhượng</t>
  </si>
  <si>
    <t xml:space="preserve">  Giồng Trôm</t>
  </si>
  <si>
    <t>Số 270</t>
  </si>
  <si>
    <t xml:space="preserve"> ấp Chợ</t>
  </si>
  <si>
    <t>ấp 1 (Km 8</t>
  </si>
  <si>
    <t xml:space="preserve"> Khu Vực 3 Thị Trấn Giồng Riềng</t>
  </si>
  <si>
    <t xml:space="preserve">  Giồng Riềng</t>
  </si>
  <si>
    <t xml:space="preserve"> Ấp Hai Lành</t>
  </si>
  <si>
    <t>Km 06 đường Giải Phóng</t>
  </si>
  <si>
    <t xml:space="preserve">  Giáp Bát</t>
  </si>
  <si>
    <t>Số 658 phố Trương Định</t>
  </si>
  <si>
    <t xml:space="preserve">Thị trấn Ngô Đồng </t>
  </si>
  <si>
    <t xml:space="preserve">  Giao Thủy </t>
  </si>
  <si>
    <t>Thôn Bích Sơn</t>
  </si>
  <si>
    <t xml:space="preserve">  Gia Viễn</t>
  </si>
  <si>
    <t xml:space="preserve">  Gia Thụy</t>
  </si>
  <si>
    <t>Số 549 đường Nguyễn Văn Cừ</t>
  </si>
  <si>
    <t xml:space="preserve">  Giá Rai</t>
  </si>
  <si>
    <t>Ấp Nhàn Dân</t>
  </si>
  <si>
    <t xml:space="preserve">  BL</t>
  </si>
  <si>
    <t>Ấp 18</t>
  </si>
  <si>
    <t xml:space="preserve">  Gia Lộc</t>
  </si>
  <si>
    <t>Quán Trắm</t>
  </si>
  <si>
    <t xml:space="preserve"> Kiêu Kỵ</t>
  </si>
  <si>
    <t xml:space="preserve">  Gia Lâm</t>
  </si>
  <si>
    <t>Cầu Đuống</t>
  </si>
  <si>
    <t>Đường Đặng Phúc Thông</t>
  </si>
  <si>
    <t>Đường Ỷ Long Ann</t>
  </si>
  <si>
    <t>Dốc đê Đa Tốn</t>
  </si>
  <si>
    <t>Km 7+200 quốc lộ 5A</t>
  </si>
  <si>
    <t>Km 6+500 quốc lộ 5A</t>
  </si>
  <si>
    <t>Đường Ngô Xuân Quảng</t>
  </si>
  <si>
    <t xml:space="preserve">Thị trấn Gia Bình </t>
  </si>
  <si>
    <t xml:space="preserve">  Gia Bình </t>
  </si>
  <si>
    <t>Thị trấn Đông Bình</t>
  </si>
  <si>
    <t xml:space="preserve">  Gia Bình</t>
  </si>
  <si>
    <t xml:space="preserve">Trường Lâm </t>
  </si>
  <si>
    <t xml:space="preserve">  Gia </t>
  </si>
  <si>
    <t xml:space="preserve"> quốc lộ 22B</t>
  </si>
  <si>
    <t xml:space="preserve">  Gò Dầu</t>
  </si>
  <si>
    <t xml:space="preserve">  Gò Công Tây</t>
  </si>
  <si>
    <t>Giồng Đình</t>
  </si>
  <si>
    <t xml:space="preserve">  Gò Công Đông</t>
  </si>
  <si>
    <t>Ấp Đèn Đỏ</t>
  </si>
  <si>
    <t>Km 92</t>
  </si>
  <si>
    <t xml:space="preserve">  Ea H'leo</t>
  </si>
  <si>
    <t xml:space="preserve">  Đắk Lắk </t>
  </si>
  <si>
    <t>Thị Trấn Liên Nghĩa</t>
  </si>
  <si>
    <t xml:space="preserve">  Đức Trọng</t>
  </si>
  <si>
    <t xml:space="preserve"> Ninh Gia</t>
  </si>
  <si>
    <t>Phi Nôm</t>
  </si>
  <si>
    <t>Khu phố 12</t>
  </si>
  <si>
    <t>Thôn K'Long</t>
  </si>
  <si>
    <t>Thôn Đà Lâm</t>
  </si>
  <si>
    <t>Thôn Hồng Hoa</t>
  </si>
  <si>
    <t xml:space="preserve">  Đức Thọ</t>
  </si>
  <si>
    <t xml:space="preserve"> Đức Lâm</t>
  </si>
  <si>
    <t xml:space="preserve"> Liên Minh</t>
  </si>
  <si>
    <t xml:space="preserve"> Tùng Ảnh</t>
  </si>
  <si>
    <t>Cảng cá Phan Thiết</t>
  </si>
  <si>
    <t xml:space="preserve">  Đức Thắng</t>
  </si>
  <si>
    <t xml:space="preserve"> Trương Văn Ly</t>
  </si>
  <si>
    <t xml:space="preserve">  Phan Thiết</t>
  </si>
  <si>
    <t>96 Trần Quý Cáp</t>
  </si>
  <si>
    <t xml:space="preserve">  Đức Long</t>
  </si>
  <si>
    <t>64 Trần Quý Cáp</t>
  </si>
  <si>
    <t xml:space="preserve">  Đức Linh</t>
  </si>
  <si>
    <t>Thôn 8</t>
  </si>
  <si>
    <t>ấp 4  Mỹ Quý Đông</t>
  </si>
  <si>
    <t xml:space="preserve">  Đức Huệ</t>
  </si>
  <si>
    <t>186D Khu vực 4 Thị trấn Đức hòa</t>
  </si>
  <si>
    <t xml:space="preserve">  Đức Hoà</t>
  </si>
  <si>
    <t>Số 125</t>
  </si>
  <si>
    <t>198  lộ 822</t>
  </si>
  <si>
    <t>Đường  825</t>
  </si>
  <si>
    <t>ấp Bình Hữu</t>
  </si>
  <si>
    <t>ấp Bình Lợi</t>
  </si>
  <si>
    <t>ấp An Hiệp</t>
  </si>
  <si>
    <t xml:space="preserve">  Đức Giang</t>
  </si>
  <si>
    <t xml:space="preserve"> Đường Đức Giang</t>
  </si>
  <si>
    <t xml:space="preserve"> Đức Giang</t>
  </si>
  <si>
    <t>Số 26 phố Đức Giang</t>
  </si>
  <si>
    <t>Thôn Nam Hiệp I KaĐô</t>
  </si>
  <si>
    <t xml:space="preserve">  Đơn Dương</t>
  </si>
  <si>
    <t>Thị Trấn Dran</t>
  </si>
  <si>
    <t>Thị Trấn Thạnh Mỹ</t>
  </si>
  <si>
    <t>Thôn Phú Thuận</t>
  </si>
  <si>
    <t>Thôn Giãn Dân</t>
  </si>
  <si>
    <t xml:space="preserve"> Quang Trung 2 </t>
  </si>
  <si>
    <t xml:space="preserve">  Đông Vệ </t>
  </si>
  <si>
    <t>Hồng Phong</t>
  </si>
  <si>
    <t xml:space="preserve">  Đông Triều</t>
  </si>
  <si>
    <t>Mạo Khê</t>
  </si>
  <si>
    <t xml:space="preserve">Hưng Đạo </t>
  </si>
  <si>
    <t>QL 30  mỹ long</t>
  </si>
  <si>
    <t>QL 14</t>
  </si>
  <si>
    <t xml:space="preserve">  Đồng Tâm</t>
  </si>
  <si>
    <t xml:space="preserve"> Đồng Phú</t>
  </si>
  <si>
    <t xml:space="preserve">Đông Hoàng </t>
  </si>
  <si>
    <t xml:space="preserve">  Đông Sơn </t>
  </si>
  <si>
    <t xml:space="preserve">Đông Lĩnh </t>
  </si>
  <si>
    <t>P Đông Sơn</t>
  </si>
  <si>
    <t xml:space="preserve">  Đông Sơn</t>
  </si>
  <si>
    <t xml:space="preserve">  Thanh Hóa  </t>
  </si>
  <si>
    <t>ấp 9  Tân Lập</t>
  </si>
  <si>
    <t xml:space="preserve"> đường Đ741</t>
  </si>
  <si>
    <t>Số 625</t>
  </si>
  <si>
    <t>ấp Đồng Búa</t>
  </si>
  <si>
    <t>ĐT 741 ấp Thuận Hòa</t>
  </si>
  <si>
    <t>ấp Thái Dũng</t>
  </si>
  <si>
    <t>ấp Minh Tân</t>
  </si>
  <si>
    <t>Ấp Cây Điệp</t>
  </si>
  <si>
    <t>ấp Cầu Rạc</t>
  </si>
  <si>
    <t>ấp cầu Hai</t>
  </si>
  <si>
    <t>Đội 3</t>
  </si>
  <si>
    <t xml:space="preserve"> thôn Thuận Phú 1</t>
  </si>
  <si>
    <t xml:space="preserve"> Đường 753</t>
  </si>
  <si>
    <t xml:space="preserve"> Phố Cảm Hội</t>
  </si>
  <si>
    <t xml:space="preserve">  Đông Mác</t>
  </si>
  <si>
    <t>Nhà Ông Đích</t>
  </si>
  <si>
    <t xml:space="preserve">  Đông Khê</t>
  </si>
  <si>
    <t>Ngã ba Pò Mỏ</t>
  </si>
  <si>
    <t xml:space="preserve">  Đông Kinh</t>
  </si>
  <si>
    <t xml:space="preserve">Thị trấn. Chùa Hang </t>
  </si>
  <si>
    <t xml:space="preserve">  Đồng Hỷ </t>
  </si>
  <si>
    <t xml:space="preserve">Thị trấn. Võ Nhai </t>
  </si>
  <si>
    <t xml:space="preserve">Thị trấn. Trại Cau </t>
  </si>
  <si>
    <t xml:space="preserve"> Hoá Thượng </t>
  </si>
  <si>
    <t xml:space="preserve"> Long An Hiên</t>
  </si>
  <si>
    <t xml:space="preserve">  Đồng Hỷ</t>
  </si>
  <si>
    <t xml:space="preserve">  Đông Hưng</t>
  </si>
  <si>
    <t>Số 151 Đường QL 1K</t>
  </si>
  <si>
    <t xml:space="preserve">  Đông Hòa</t>
  </si>
  <si>
    <t>Thôn Cảnh Phước</t>
  </si>
  <si>
    <t xml:space="preserve">  Đông Hoà</t>
  </si>
  <si>
    <t xml:space="preserve"> Điền Hải</t>
  </si>
  <si>
    <t xml:space="preserve">  Đông Hải</t>
  </si>
  <si>
    <t>Ấp Vĩnh Điền</t>
  </si>
  <si>
    <t>5 Quốc Lộ 9</t>
  </si>
  <si>
    <t xml:space="preserve">  Đông Hà</t>
  </si>
  <si>
    <t xml:space="preserve"> Uy Nỗ </t>
  </si>
  <si>
    <t xml:space="preserve">  Đông Anh</t>
  </si>
  <si>
    <t xml:space="preserve"> Tiên Dương</t>
  </si>
  <si>
    <t>Tổ 4 thị trấn Đông Anh</t>
  </si>
  <si>
    <t xml:space="preserve"> Uy Nỗ</t>
  </si>
  <si>
    <t xml:space="preserve">Ngã tư Biến Thế </t>
  </si>
  <si>
    <t>Đường quốc lộ 23B</t>
  </si>
  <si>
    <t>Phố Cây Đa Bác Hồ</t>
  </si>
  <si>
    <t>Thôn Hà Lâm</t>
  </si>
  <si>
    <t>Thôn Dục Nội</t>
  </si>
  <si>
    <t>Thôn Cổ Điển</t>
  </si>
  <si>
    <t>Quốc lộ 1 A</t>
  </si>
  <si>
    <t xml:space="preserve">  Đông  Hoà</t>
  </si>
  <si>
    <t xml:space="preserve">  Dĩ An</t>
  </si>
  <si>
    <t xml:space="preserve">Khu 10  Minh Tiến </t>
  </si>
  <si>
    <t xml:space="preserve">  Đoan Hùng </t>
  </si>
  <si>
    <t xml:space="preserve"> Tiêu Sơn</t>
  </si>
  <si>
    <t xml:space="preserve">  Đoan Hùng</t>
  </si>
  <si>
    <t xml:space="preserve"> Phú Túc </t>
  </si>
  <si>
    <t xml:space="preserve">  Định Quán </t>
  </si>
  <si>
    <t>ấp 1 _  Long An ngà</t>
  </si>
  <si>
    <t>Long An Ngà</t>
  </si>
  <si>
    <t>Phú Lợi</t>
  </si>
  <si>
    <t>ấp Cây Xăng  Túc Trưng</t>
  </si>
  <si>
    <t xml:space="preserve"> Km100</t>
  </si>
  <si>
    <t xml:space="preserve"> Khu 13</t>
  </si>
  <si>
    <t>Đường 107</t>
  </si>
  <si>
    <t>Số 44/4</t>
  </si>
  <si>
    <t>Đồng Xoài</t>
  </si>
  <si>
    <t>Km 96 Quốc lộ 20</t>
  </si>
  <si>
    <t>ấp Hòa Thành</t>
  </si>
  <si>
    <t>Km 102 Quốc lộ 20</t>
  </si>
  <si>
    <t>ấp Hiệp Đồng</t>
  </si>
  <si>
    <t>Km 114</t>
  </si>
  <si>
    <t xml:space="preserve">  Gia Canh</t>
  </si>
  <si>
    <t xml:space="preserve">  Định Hòa</t>
  </si>
  <si>
    <t>456 Nguyễn Văn Thành</t>
  </si>
  <si>
    <t xml:space="preserve">11/48 ấp Tương hòa </t>
  </si>
  <si>
    <t>Ấp 5</t>
  </si>
  <si>
    <t xml:space="preserve">  Định Hiệp</t>
  </si>
  <si>
    <t xml:space="preserve">  Dầu Tiếng</t>
  </si>
  <si>
    <t>Số 121 phố Định Công</t>
  </si>
  <si>
    <t xml:space="preserve">  Định Công</t>
  </si>
  <si>
    <t>Ngõ 2 phố Định Công Thượng</t>
  </si>
  <si>
    <t xml:space="preserve"> Mường Nhé </t>
  </si>
  <si>
    <t xml:space="preserve">  Điện Biên</t>
  </si>
  <si>
    <t xml:space="preserve">Thị  Mường Long Any </t>
  </si>
  <si>
    <t xml:space="preserve">  Điện Bàn</t>
  </si>
  <si>
    <t xml:space="preserve"> Phước Hội</t>
  </si>
  <si>
    <t xml:space="preserve">  Đất Đỏ</t>
  </si>
  <si>
    <t xml:space="preserve"> Long Tân</t>
  </si>
  <si>
    <t xml:space="preserve"> ấp Mỹ An</t>
  </si>
  <si>
    <t>Thôn đồng tâm</t>
  </si>
  <si>
    <t xml:space="preserve">  Đầm Hà</t>
  </si>
  <si>
    <t>ấp Lưu Hoà Thanh</t>
  </si>
  <si>
    <t xml:space="preserve">  Đầm Dơi</t>
  </si>
  <si>
    <t>Ấp Bàu Sen</t>
  </si>
  <si>
    <t>Ấp Xóm Dừa</t>
  </si>
  <si>
    <t>Ấp Tân Hải</t>
  </si>
  <si>
    <t>Ấp Mai Hoa</t>
  </si>
  <si>
    <t>Khu vực 5</t>
  </si>
  <si>
    <t xml:space="preserve">  Đắk R'Lấp</t>
  </si>
  <si>
    <t xml:space="preserve"> Đắk Nông</t>
  </si>
  <si>
    <t xml:space="preserve">  Đắk R' Lấp</t>
  </si>
  <si>
    <t>Thôn Tân Lợi</t>
  </si>
  <si>
    <t xml:space="preserve">  Đăk Mil</t>
  </si>
  <si>
    <t xml:space="preserve"> QL14</t>
  </si>
  <si>
    <t xml:space="preserve">  ĐĂK HÀ </t>
  </si>
  <si>
    <t xml:space="preserve">  KON TUM</t>
  </si>
  <si>
    <t xml:space="preserve">  Đắk Hà</t>
  </si>
  <si>
    <t xml:space="preserve"> Hùng Sơn </t>
  </si>
  <si>
    <t xml:space="preserve">  Đại Từ </t>
  </si>
  <si>
    <t xml:space="preserve"> Yên Lãng </t>
  </si>
  <si>
    <t xml:space="preserve"> Phú Đình </t>
  </si>
  <si>
    <t xml:space="preserve"> Hà Thượng </t>
  </si>
  <si>
    <t xml:space="preserve"> Cát Nê </t>
  </si>
  <si>
    <t xml:space="preserve"> Yên Lãng</t>
  </si>
  <si>
    <t xml:space="preserve">  Đại Từ</t>
  </si>
  <si>
    <t xml:space="preserve"> Hà Thượng</t>
  </si>
  <si>
    <t>Thôn Long Anm Phụng</t>
  </si>
  <si>
    <t xml:space="preserve">  Đại Lộc</t>
  </si>
  <si>
    <t>Thôn Đại An</t>
  </si>
  <si>
    <t xml:space="preserve"> Kim Giang</t>
  </si>
  <si>
    <t xml:space="preserve">  Đại Kim</t>
  </si>
  <si>
    <t>Linh Đàm</t>
  </si>
  <si>
    <t>Đường Kim Giang</t>
  </si>
  <si>
    <t xml:space="preserve">  ĐạHoai</t>
  </si>
  <si>
    <t xml:space="preserve">  Đa Kao</t>
  </si>
  <si>
    <t>Ấp Thống Nhất</t>
  </si>
  <si>
    <t xml:space="preserve">  Duyên Hải</t>
  </si>
  <si>
    <t>Ấp 30/4</t>
  </si>
  <si>
    <t>Ấp Long Khánh A</t>
  </si>
  <si>
    <t>Ấp 10</t>
  </si>
  <si>
    <t xml:space="preserve">  Trà Vinh </t>
  </si>
  <si>
    <t>Thị Trấn Nam Phước</t>
  </si>
  <si>
    <t xml:space="preserve">  Duy Xuyên</t>
  </si>
  <si>
    <t xml:space="preserve">Khối 4 </t>
  </si>
  <si>
    <t xml:space="preserve">  Diễn Châu </t>
  </si>
  <si>
    <t xml:space="preserve"> Diễn Ngọc </t>
  </si>
  <si>
    <t xml:space="preserve">  Diễn Châu</t>
  </si>
  <si>
    <t xml:space="preserve"> Diễn An </t>
  </si>
  <si>
    <t xml:space="preserve"> Diễn Hồng </t>
  </si>
  <si>
    <t>Nhà anh Trầm</t>
  </si>
  <si>
    <t>10A</t>
  </si>
  <si>
    <t xml:space="preserve">  Dịch Vọng Hậu</t>
  </si>
  <si>
    <t>Số 171 đường Xuân Thủy</t>
  </si>
  <si>
    <t xml:space="preserve"> Nguyễn Phong Sắc</t>
  </si>
  <si>
    <t xml:space="preserve">  Dịch Vọng</t>
  </si>
  <si>
    <t xml:space="preserve">  Di Linh</t>
  </si>
  <si>
    <t>Thôn 14</t>
  </si>
  <si>
    <t>Số 51/3</t>
  </si>
  <si>
    <t xml:space="preserve"> 2664 đường Dĩ An</t>
  </si>
  <si>
    <t>Số 7A/8 Nguyễn Tri Phương</t>
  </si>
  <si>
    <t>Thị trấn Dầu Tiếng</t>
  </si>
  <si>
    <t xml:space="preserve">ấp 3 </t>
  </si>
  <si>
    <t>12B đường ĐT 744</t>
  </si>
  <si>
    <t xml:space="preserve"> đường ĐT 744</t>
  </si>
  <si>
    <t>Đường DT 749</t>
  </si>
  <si>
    <t xml:space="preserve"> đường Nguyễn Bỉnh Khiêm</t>
  </si>
  <si>
    <t xml:space="preserve"> Đường ĐH 704</t>
  </si>
  <si>
    <t>Km 29 Quốc lộ 6</t>
  </si>
  <si>
    <t xml:space="preserve">  Chương Mỹ</t>
  </si>
  <si>
    <t>Cây xăng Trần Phú</t>
  </si>
  <si>
    <t>1060 Hùng Vương</t>
  </si>
  <si>
    <t xml:space="preserve">  Chư Sê</t>
  </si>
  <si>
    <t>Số 1060 Hùng Vương</t>
  </si>
  <si>
    <t>Quốc Lộ 14</t>
  </si>
  <si>
    <t xml:space="preserve">  Chư Pưh</t>
  </si>
  <si>
    <t>Làng Kach</t>
  </si>
  <si>
    <t xml:space="preserve">  Chư Păh</t>
  </si>
  <si>
    <t>Thị Trấn Chơn Thành</t>
  </si>
  <si>
    <t>Số 338</t>
  </si>
  <si>
    <t xml:space="preserve"> Thị trấn Chơn Thành</t>
  </si>
  <si>
    <t xml:space="preserve">Thị trấn. Chợ Mới </t>
  </si>
  <si>
    <t xml:space="preserve">  Chợ Mới </t>
  </si>
  <si>
    <t xml:space="preserve"> Nông Hạ </t>
  </si>
  <si>
    <t xml:space="preserve">Thị trấn Mỹ Luông </t>
  </si>
  <si>
    <t xml:space="preserve">Ấp Tân Hiệp B </t>
  </si>
  <si>
    <t>Thôn Cốc Po</t>
  </si>
  <si>
    <t xml:space="preserve">  chợ mới </t>
  </si>
  <si>
    <t xml:space="preserve">  Chợ Mới</t>
  </si>
  <si>
    <t xml:space="preserve"> Yên Hân</t>
  </si>
  <si>
    <t>Ấp Mỹ Trung</t>
  </si>
  <si>
    <t>Ấp An Thuận</t>
  </si>
  <si>
    <t xml:space="preserve"> Thị Trấn Chợ Mới</t>
  </si>
  <si>
    <t xml:space="preserve"> Ấp Hoà Thượng</t>
  </si>
  <si>
    <t xml:space="preserve">  Chợ Lách</t>
  </si>
  <si>
    <t>Hưng Khánh Trung</t>
  </si>
  <si>
    <t>Ấp Quân An</t>
  </si>
  <si>
    <t>Ấp Phú Long</t>
  </si>
  <si>
    <t xml:space="preserve"> Ấp Long Hòa A</t>
  </si>
  <si>
    <t xml:space="preserve">  Chợ Gạo</t>
  </si>
  <si>
    <t xml:space="preserve">Thị trấn. Bằng Lũng </t>
  </si>
  <si>
    <t xml:space="preserve">  Chợ Đồn </t>
  </si>
  <si>
    <t>Thôn Pắc Là</t>
  </si>
  <si>
    <t xml:space="preserve">  Chợ Đồn</t>
  </si>
  <si>
    <t>Thôn Nà Pýat</t>
  </si>
  <si>
    <t xml:space="preserve">Thị trấn Vĩnh Lộc </t>
  </si>
  <si>
    <t xml:space="preserve">  Chiêm Hóa </t>
  </si>
  <si>
    <t xml:space="preserve"> Xuân Quang </t>
  </si>
  <si>
    <t xml:space="preserve"> Cộng Hoà</t>
  </si>
  <si>
    <t xml:space="preserve">  Chí Linh</t>
  </si>
  <si>
    <t>Thị trấn Sao Đỏ</t>
  </si>
  <si>
    <t>Thị trấn Phả Lại</t>
  </si>
  <si>
    <t xml:space="preserve"> Văn An</t>
  </si>
  <si>
    <t xml:space="preserve"> Vân Thủy</t>
  </si>
  <si>
    <t xml:space="preserve">  Chi Lăng</t>
  </si>
  <si>
    <t>thị trấn Chi Lăng</t>
  </si>
  <si>
    <t xml:space="preserve"> Vạn Linh</t>
  </si>
  <si>
    <t>Đường Ngô Quyền</t>
  </si>
  <si>
    <t xml:space="preserve">  Cheo Reo</t>
  </si>
  <si>
    <t>01 Lý Thường Kiệt</t>
  </si>
  <si>
    <t xml:space="preserve">  Gia Long Ani    </t>
  </si>
  <si>
    <t>Khu Vực Rạch Chùa 2</t>
  </si>
  <si>
    <t xml:space="preserve">  Châu Văn Liêm</t>
  </si>
  <si>
    <t xml:space="preserve"> Thành phốCT</t>
  </si>
  <si>
    <t>Ấp Xẻo Chích</t>
  </si>
  <si>
    <t xml:space="preserve">  Châu Thới</t>
  </si>
  <si>
    <t>Số 19</t>
  </si>
  <si>
    <t xml:space="preserve">  Châu Thành A</t>
  </si>
  <si>
    <t>Ấp 1A</t>
  </si>
  <si>
    <t xml:space="preserve">  Hậu Giang  </t>
  </si>
  <si>
    <t xml:space="preserve">Thị trấn An Châu </t>
  </si>
  <si>
    <t xml:space="preserve">  Châu Thành </t>
  </si>
  <si>
    <t xml:space="preserve"> An Hoà </t>
  </si>
  <si>
    <t xml:space="preserve"> Cần Đăng </t>
  </si>
  <si>
    <t xml:space="preserve">Thị trấn Cái Tàu Hạ </t>
  </si>
  <si>
    <t xml:space="preserve">  Châu Thành</t>
  </si>
  <si>
    <t xml:space="preserve"> Tiên Thuỷ</t>
  </si>
  <si>
    <t>Số 3 Trần Phú</t>
  </si>
  <si>
    <t xml:space="preserve"> Ấp Phú Nhơn</t>
  </si>
  <si>
    <t>Ấp Đa Hòa Nam</t>
  </si>
  <si>
    <t>ấp 1(thửa đất số 126</t>
  </si>
  <si>
    <t>ấp Ngãi Thuận</t>
  </si>
  <si>
    <t>Ấp Tân Huề Đông</t>
  </si>
  <si>
    <t>Ấp Hòa Hảo</t>
  </si>
  <si>
    <t>Ấp Bến Có</t>
  </si>
  <si>
    <t xml:space="preserve"> Trà Vinh </t>
  </si>
  <si>
    <t>Ấp Ô Chích</t>
  </si>
  <si>
    <t>Ấp Phú Hữu</t>
  </si>
  <si>
    <t>Ấp Đa Cần</t>
  </si>
  <si>
    <t>Ấp Qui Nông B</t>
  </si>
  <si>
    <t>Ấp Đa Hoà Nam</t>
  </si>
  <si>
    <t>ấp Cần Thạnh</t>
  </si>
  <si>
    <t>Khóm II</t>
  </si>
  <si>
    <t xml:space="preserve">  Phú Túc</t>
  </si>
  <si>
    <t xml:space="preserve"> ấp Cần Thạnh</t>
  </si>
  <si>
    <t xml:space="preserve"> ấp Bình Phong</t>
  </si>
  <si>
    <t xml:space="preserve"> Ấp Tân Phú</t>
  </si>
  <si>
    <t xml:space="preserve"> Bình Mỹ </t>
  </si>
  <si>
    <t xml:space="preserve">  Châu Phú </t>
  </si>
  <si>
    <t xml:space="preserve"> Thạnh Mỹ Tây</t>
  </si>
  <si>
    <t xml:space="preserve">  Châu Phú</t>
  </si>
  <si>
    <t>Đường 31</t>
  </si>
  <si>
    <t xml:space="preserve">  Châu Đức</t>
  </si>
  <si>
    <t xml:space="preserve">   Bà Rịa </t>
  </si>
  <si>
    <t>Qlộ 56  Bình Ba</t>
  </si>
  <si>
    <t>Phú Giao Thị trấn Ngãi Giao</t>
  </si>
  <si>
    <t>Quốc Lộ 56</t>
  </si>
  <si>
    <t>Quốc lộ 56 ấp Xuân Giao</t>
  </si>
  <si>
    <t>ấp Hưng Giao</t>
  </si>
  <si>
    <t xml:space="preserve"> Bình Ba</t>
  </si>
  <si>
    <t>Số 67</t>
  </si>
  <si>
    <t>Đường ĐT741</t>
  </si>
  <si>
    <t xml:space="preserve">  Chánh Phú Hòa</t>
  </si>
  <si>
    <t>Số 274A</t>
  </si>
  <si>
    <t xml:space="preserve"> Khu phố 1B</t>
  </si>
  <si>
    <t>Số 150 Đường Cách Mạng Tháng Tám</t>
  </si>
  <si>
    <t xml:space="preserve">  Chánh Mỹ</t>
  </si>
  <si>
    <t xml:space="preserve"> Khu phố Chánh Lộc 3</t>
  </si>
  <si>
    <t>Nguyễn Sinh Cung</t>
  </si>
  <si>
    <t xml:space="preserve">  Cửa Lò</t>
  </si>
  <si>
    <t>Đường Cửa Đại</t>
  </si>
  <si>
    <t xml:space="preserve">  Cửa Đại</t>
  </si>
  <si>
    <t xml:space="preserve"> Thành phố Hội An</t>
  </si>
  <si>
    <t xml:space="preserve"> Quốc lộ 22</t>
  </si>
  <si>
    <t xml:space="preserve">  Củ Chi</t>
  </si>
  <si>
    <t>187 Nguyễn Văn Khạ</t>
  </si>
  <si>
    <t>400 Quốc Lộ 22</t>
  </si>
  <si>
    <t>299 Đường  lộ 8</t>
  </si>
  <si>
    <t>281 Quốc Lộ 22</t>
  </si>
  <si>
    <t>342  Lộ 7</t>
  </si>
  <si>
    <t>352  lộ 15</t>
  </si>
  <si>
    <t>32  lộ 15</t>
  </si>
  <si>
    <t>282  lộ 8</t>
  </si>
  <si>
    <t>1480  Lộ 8</t>
  </si>
  <si>
    <t>ấp 12  Tân Thạnh Đông</t>
  </si>
  <si>
    <t>Ấp Xóm Mới</t>
  </si>
  <si>
    <t xml:space="preserve"> Thành phốHCM</t>
  </si>
  <si>
    <t>190 Hồ Văn Tắng ấp Phú Lợi X.Tân Phú Trung</t>
  </si>
  <si>
    <t>Quốc Lộ 22 X.Phước Hiệp</t>
  </si>
  <si>
    <t>ấp Cây Trôm</t>
  </si>
  <si>
    <t>ấp 1 X.Hoà Phú</t>
  </si>
  <si>
    <t>1889 ấp 2  Lộ 8</t>
  </si>
  <si>
    <t>122. Đường  lộ 8</t>
  </si>
  <si>
    <t>60  lộ 8</t>
  </si>
  <si>
    <t xml:space="preserve">  Hoà Phú</t>
  </si>
  <si>
    <t xml:space="preserve"> Thị Trấn Củ Chi</t>
  </si>
  <si>
    <t xml:space="preserve">  Bình Mỹ</t>
  </si>
  <si>
    <t xml:space="preserve">  Phước Vĩnh An</t>
  </si>
  <si>
    <t xml:space="preserve"> Đường Quốc Lộ 22</t>
  </si>
  <si>
    <t xml:space="preserve"> Đội Cấn</t>
  </si>
  <si>
    <t xml:space="preserve">  Cống Vị</t>
  </si>
  <si>
    <t>19 Trần Hưng đạo</t>
  </si>
  <si>
    <t xml:space="preserve">  Côn Đảo</t>
  </si>
  <si>
    <t xml:space="preserve"> Đường Quốc lộ 21</t>
  </si>
  <si>
    <t xml:space="preserve">  Cổ Đông</t>
  </si>
  <si>
    <t>ấp Bông Ven</t>
  </si>
  <si>
    <t xml:space="preserve">  Cầu Ngang</t>
  </si>
  <si>
    <t>Ấp Bến Đáy B</t>
  </si>
  <si>
    <t>Khóm Thống Nhất</t>
  </si>
  <si>
    <t>Ấp Trà Mẹt</t>
  </si>
  <si>
    <t xml:space="preserve">  Cầu Kè</t>
  </si>
  <si>
    <t>Ấp Giồng Dầu</t>
  </si>
  <si>
    <t>Khóm 8</t>
  </si>
  <si>
    <t>ấp Hoà Hiệp</t>
  </si>
  <si>
    <t xml:space="preserve">  Cần Giờ</t>
  </si>
  <si>
    <t>ấp An Nghĩa</t>
  </si>
  <si>
    <t>39 ấp 1  Long Khê</t>
  </si>
  <si>
    <t xml:space="preserve">  Cần Đước</t>
  </si>
  <si>
    <t>Khu công nghiệp Cầu Tràm</t>
  </si>
  <si>
    <t>KCn Cầu Tràm</t>
  </si>
  <si>
    <t>Khu 1 C</t>
  </si>
  <si>
    <t xml:space="preserve"> Khu công nghiệp Cầu Tràm</t>
  </si>
  <si>
    <t xml:space="preserve"> Khu 1B</t>
  </si>
  <si>
    <t xml:space="preserve">Thị Trấn Cẩm xuyên </t>
  </si>
  <si>
    <t xml:space="preserve">  Cẩm xuyên</t>
  </si>
  <si>
    <t xml:space="preserve">  Cẩm Xuyên</t>
  </si>
  <si>
    <t>Cửa Ông</t>
  </si>
  <si>
    <t xml:space="preserve">  Cẩm Phả</t>
  </si>
  <si>
    <t xml:space="preserve"> Xuân Đường</t>
  </si>
  <si>
    <t xml:space="preserve">  Cẩm Mỹ</t>
  </si>
  <si>
    <t xml:space="preserve"> Xuân Mỹ</t>
  </si>
  <si>
    <t>Ấp 1  Xuân Quế</t>
  </si>
  <si>
    <t xml:space="preserve"> lộ 765 _ ấp 2 _  Long Anm san</t>
  </si>
  <si>
    <t>ấp Tân bảo _ Bảo bình</t>
  </si>
  <si>
    <t>763 ấp Cẩm Sơn  Xuân Mỹ</t>
  </si>
  <si>
    <t>Quốc lộ 1 _ Khu Xuân bình</t>
  </si>
  <si>
    <t>Ngã Ba Tân Phong  Xuân Tân</t>
  </si>
  <si>
    <t xml:space="preserve"> Xuân Thạnh</t>
  </si>
  <si>
    <t xml:space="preserve"> đường lộ 764</t>
  </si>
  <si>
    <t xml:space="preserve"> Đường Liên  Xuân Tây</t>
  </si>
  <si>
    <t>ấp Bể Bạc</t>
  </si>
  <si>
    <t>ấp Tân Bảo</t>
  </si>
  <si>
    <t xml:space="preserve">  Xuân Mỹ</t>
  </si>
  <si>
    <t>Thị trấn Cẩm Giàng</t>
  </si>
  <si>
    <t xml:space="preserve">  Cẩm Giàng</t>
  </si>
  <si>
    <t>Thị trấn Long Ani Cách</t>
  </si>
  <si>
    <t xml:space="preserve"> Cẩm Phúc</t>
  </si>
  <si>
    <t xml:space="preserve"> Lương Điền</t>
  </si>
  <si>
    <t xml:space="preserve">  Cát Linh</t>
  </si>
  <si>
    <t xml:space="preserve"> Thị Trấn Cát Bà</t>
  </si>
  <si>
    <t xml:space="preserve">  Cát HảI </t>
  </si>
  <si>
    <t>Bến xe Tam Bạc</t>
  </si>
  <si>
    <t xml:space="preserve">  Cát DàI</t>
  </si>
  <si>
    <t>Lô 4 KCN  nhỏ Cao Ngạn</t>
  </si>
  <si>
    <t xml:space="preserve">  Cao Ngạn </t>
  </si>
  <si>
    <t xml:space="preserve"> Thành phố Thái Nguyên</t>
  </si>
  <si>
    <t xml:space="preserve">  Cao Lộc</t>
  </si>
  <si>
    <t>Khối 05</t>
  </si>
  <si>
    <t xml:space="preserve"> Ba Sao </t>
  </si>
  <si>
    <t xml:space="preserve">  Cao Lãnh </t>
  </si>
  <si>
    <t xml:space="preserve"> Bình Tấn </t>
  </si>
  <si>
    <t xml:space="preserve"> Gáo Giồng </t>
  </si>
  <si>
    <t xml:space="preserve">Thị trấn mỹ Thọ </t>
  </si>
  <si>
    <t xml:space="preserve"> Nhị Mỹ </t>
  </si>
  <si>
    <t xml:space="preserve"> Đ. Tháp</t>
  </si>
  <si>
    <t>ấp Mỹ Hưng</t>
  </si>
  <si>
    <t>ấp Bình Hưng</t>
  </si>
  <si>
    <t>Quốc Lộ 4</t>
  </si>
  <si>
    <t>Đề Thám</t>
  </si>
  <si>
    <t>Ấp Tân Tiến</t>
  </si>
  <si>
    <t xml:space="preserve">  Càng Long</t>
  </si>
  <si>
    <t>Ấp Đon</t>
  </si>
  <si>
    <t>Ấp Lưu Tư</t>
  </si>
  <si>
    <t>Ấp Nguyệt Lãng A</t>
  </si>
  <si>
    <t>Ấp 7</t>
  </si>
  <si>
    <t>Khóm 4</t>
  </si>
  <si>
    <t xml:space="preserve">Thị Trấn Can lộc </t>
  </si>
  <si>
    <t xml:space="preserve">  can Lộc</t>
  </si>
  <si>
    <t xml:space="preserve"> Trung Lộc</t>
  </si>
  <si>
    <t xml:space="preserve">  Can Lộc</t>
  </si>
  <si>
    <t xml:space="preserve"> Tiến Lộc</t>
  </si>
  <si>
    <t xml:space="preserve">  Đồng Lộc</t>
  </si>
  <si>
    <t>Cam Phước Đông</t>
  </si>
  <si>
    <t xml:space="preserve">  Cam Ranh</t>
  </si>
  <si>
    <t xml:space="preserve"> Trần Thới</t>
  </si>
  <si>
    <t xml:space="preserve">  Cái Nước</t>
  </si>
  <si>
    <t xml:space="preserve"> Phú Hưng</t>
  </si>
  <si>
    <t>Ấp Đông Hưng</t>
  </si>
  <si>
    <t>Ấp Thị Tường A</t>
  </si>
  <si>
    <t>Ấp Tân Phong</t>
  </si>
  <si>
    <t xml:space="preserve"> Ấp Phú Thuận</t>
  </si>
  <si>
    <t xml:space="preserve">  Cai Lậy</t>
  </si>
  <si>
    <t xml:space="preserve"> Ấp 12</t>
  </si>
  <si>
    <t>Kênh 28</t>
  </si>
  <si>
    <t xml:space="preserve">  Cái Bè</t>
  </si>
  <si>
    <t xml:space="preserve"> Ấp Mỹ Thị A</t>
  </si>
  <si>
    <t xml:space="preserve"> Cà Mau  </t>
  </si>
  <si>
    <t xml:space="preserve"> đường Bùi Hữu Nghĩa</t>
  </si>
  <si>
    <t xml:space="preserve">  Bửu Hòa</t>
  </si>
  <si>
    <t xml:space="preserve">  Buôn Đôn</t>
  </si>
  <si>
    <t>Thôn 2  Long Hưng</t>
  </si>
  <si>
    <t xml:space="preserve">  Bù Gia Mập</t>
  </si>
  <si>
    <t>ĐakLim</t>
  </si>
  <si>
    <t>Đường 760</t>
  </si>
  <si>
    <t>Đường Đ741</t>
  </si>
  <si>
    <t>Thôn Đak Lim</t>
  </si>
  <si>
    <t>Thôn Bù Long An</t>
  </si>
  <si>
    <t>Thôn 12</t>
  </si>
  <si>
    <t xml:space="preserve"> Thanh Hoà</t>
  </si>
  <si>
    <t xml:space="preserve">  Bù Đốp</t>
  </si>
  <si>
    <t>Thôn 2  Thiện Hưng</t>
  </si>
  <si>
    <t>ấp Tân Phú</t>
  </si>
  <si>
    <t>ấp Tân Lợi</t>
  </si>
  <si>
    <t>ấp Tân Bình</t>
  </si>
  <si>
    <t>KP Thanh Xuân</t>
  </si>
  <si>
    <t xml:space="preserve"> Tân Tiến</t>
  </si>
  <si>
    <t>Thị trấn Đức Phong</t>
  </si>
  <si>
    <t xml:space="preserve">  Bù Đăng</t>
  </si>
  <si>
    <t xml:space="preserve"> Đức Liễu</t>
  </si>
  <si>
    <t>Số 100</t>
  </si>
  <si>
    <t xml:space="preserve"> quốc lộ 14</t>
  </si>
  <si>
    <t>ấp 8</t>
  </si>
  <si>
    <t>Thôn Sơn Hiệp</t>
  </si>
  <si>
    <t>Thôn Bù Oai</t>
  </si>
  <si>
    <t>Số nhà 01</t>
  </si>
  <si>
    <t>Số 9999 quốc lộ 14</t>
  </si>
  <si>
    <t xml:space="preserve"> Đường Trần Thái Tông</t>
  </si>
  <si>
    <t xml:space="preserve">  Bồ Xuyên</t>
  </si>
  <si>
    <t xml:space="preserve"> Đồng Trạch</t>
  </si>
  <si>
    <t xml:space="preserve">  Bố Trạch</t>
  </si>
  <si>
    <t xml:space="preserve"> Bắc Trạch</t>
  </si>
  <si>
    <t xml:space="preserve">  Bình Xuyên</t>
  </si>
  <si>
    <t xml:space="preserve">  Bình Trưng Tây</t>
  </si>
  <si>
    <t>Nguyễn Duy Trinh</t>
  </si>
  <si>
    <t xml:space="preserve">  Bình Trưng Đông</t>
  </si>
  <si>
    <t>703 Hương lộ 2</t>
  </si>
  <si>
    <t xml:space="preserve">  Bình Trị Đông A</t>
  </si>
  <si>
    <t>301 Phan Anh</t>
  </si>
  <si>
    <t xml:space="preserve">  Bình Trị Đông</t>
  </si>
  <si>
    <t>Đối diện hẻm 19 đường Lê Hồng Phong</t>
  </si>
  <si>
    <t xml:space="preserve">  Bình Thủy</t>
  </si>
  <si>
    <t>236 Võ Văn Ngân</t>
  </si>
  <si>
    <t xml:space="preserve">  Bình Thọ</t>
  </si>
  <si>
    <t>02 Đặng Văn Bi</t>
  </si>
  <si>
    <t>Khu phố Quyết Thắng</t>
  </si>
  <si>
    <t>ấp Tân Lập</t>
  </si>
  <si>
    <t xml:space="preserve">  Bình Tân</t>
  </si>
  <si>
    <t>Số 30/3E</t>
  </si>
  <si>
    <t xml:space="preserve">  Bình Tâm</t>
  </si>
  <si>
    <t xml:space="preserve">  Bình Sơn</t>
  </si>
  <si>
    <t>Thôn Tuyết Diêm 2</t>
  </si>
  <si>
    <t xml:space="preserve"> Thành phố Quãng Ngãi</t>
  </si>
  <si>
    <t>Thôn Tuyết Diêm 1</t>
  </si>
  <si>
    <t>ấp Tân Thuận</t>
  </si>
  <si>
    <t>ấp Thuận Tiến</t>
  </si>
  <si>
    <t>QL54 ấp Tân Lộc</t>
  </si>
  <si>
    <t>ấp Đông bình</t>
  </si>
  <si>
    <t xml:space="preserve">  Bình Khánh</t>
  </si>
  <si>
    <t xml:space="preserve">  Bình Kiến</t>
  </si>
  <si>
    <t>181 Trần Hưng Đạo</t>
  </si>
  <si>
    <t xml:space="preserve">  Bình Hưng</t>
  </si>
  <si>
    <t>Số 1/6 đường ĐT743</t>
  </si>
  <si>
    <t xml:space="preserve">  Bình Hòa</t>
  </si>
  <si>
    <t xml:space="preserve"> Đường ĐT 743</t>
  </si>
  <si>
    <t>khu 11</t>
  </si>
  <si>
    <t xml:space="preserve">  Bình Hàn</t>
  </si>
  <si>
    <t xml:space="preserve">  Bình Giang</t>
  </si>
  <si>
    <t xml:space="preserve"> Tráng Liệt</t>
  </si>
  <si>
    <t xml:space="preserve"> Nhân Quyền</t>
  </si>
  <si>
    <t>Thôn Cậy</t>
  </si>
  <si>
    <t xml:space="preserve">  Hải Dương  </t>
  </si>
  <si>
    <t>Số 0451 ấp Gia Hòa Yên</t>
  </si>
  <si>
    <t xml:space="preserve">  Bình Giã</t>
  </si>
  <si>
    <t xml:space="preserve">  Bình Gia</t>
  </si>
  <si>
    <t xml:space="preserve">  Bình Đại</t>
  </si>
  <si>
    <t xml:space="preserve">  Thới Thuận</t>
  </si>
  <si>
    <t xml:space="preserve">  Phú Thuận</t>
  </si>
  <si>
    <t>Số 16/2</t>
  </si>
  <si>
    <t xml:space="preserve">  Bình Chuẩn</t>
  </si>
  <si>
    <t>Số 15/18</t>
  </si>
  <si>
    <t>Đường ĐT 743</t>
  </si>
  <si>
    <t>B1/7 Nguyễn Hữu Trí</t>
  </si>
  <si>
    <t xml:space="preserve">  Bình Chánh</t>
  </si>
  <si>
    <t>E1/5J Quách Điêu</t>
  </si>
  <si>
    <t>D19/28 Hương lộ 80</t>
  </si>
  <si>
    <t>D14/6A Thế Lữ</t>
  </si>
  <si>
    <t>A1/18A Tổ 11</t>
  </si>
  <si>
    <t>2A80  lộ 10</t>
  </si>
  <si>
    <t>F1/10A ấp 6</t>
  </si>
  <si>
    <t>207A</t>
  </si>
  <si>
    <t xml:space="preserve">  Bình An</t>
  </si>
  <si>
    <t>Ba Đình</t>
  </si>
  <si>
    <t xml:space="preserve">  Bỉm Sơn</t>
  </si>
  <si>
    <t xml:space="preserve">  Lộ 884</t>
  </si>
  <si>
    <t xml:space="preserve">  Bến Tre</t>
  </si>
  <si>
    <t>Ấp 1</t>
  </si>
  <si>
    <t>ấp 3  An Thạnh</t>
  </si>
  <si>
    <t xml:space="preserve">  Bến Lức</t>
  </si>
  <si>
    <t>305 Quốc Lộ 1A</t>
  </si>
  <si>
    <t>Số 144</t>
  </si>
  <si>
    <t>109 Quốc lộ 1A</t>
  </si>
  <si>
    <t>ấp Tấn Long</t>
  </si>
  <si>
    <t>34 ấp 2</t>
  </si>
  <si>
    <t>ấp 1A</t>
  </si>
  <si>
    <t xml:space="preserve">Ấp Chánh </t>
  </si>
  <si>
    <t xml:space="preserve">  Bến Cầu </t>
  </si>
  <si>
    <t xml:space="preserve"> ấp Long Hưng</t>
  </si>
  <si>
    <t xml:space="preserve">  Bến Cầu</t>
  </si>
  <si>
    <t>Đường Ba Mươi Tháng Tư</t>
  </si>
  <si>
    <t>Số 10</t>
  </si>
  <si>
    <t xml:space="preserve">  Bắc Tân Uyên</t>
  </si>
  <si>
    <t>Số 04</t>
  </si>
  <si>
    <t xml:space="preserve"> đường ĐT742</t>
  </si>
  <si>
    <t xml:space="preserve"> tổ 3</t>
  </si>
  <si>
    <t>Thị Trấn Bắc Sơn</t>
  </si>
  <si>
    <t xml:space="preserve">  Bắc Sơn</t>
  </si>
  <si>
    <t>Số 216 đường Lê Duẩn</t>
  </si>
  <si>
    <t>Khu Vĩnh Thuận</t>
  </si>
  <si>
    <t>Thôn Hồng Phong</t>
  </si>
  <si>
    <t xml:space="preserve">  Bắc Quang</t>
  </si>
  <si>
    <t>Thôn Tân Bình Việt Vinh</t>
  </si>
  <si>
    <t xml:space="preserve"> Hùng An</t>
  </si>
  <si>
    <t xml:space="preserve">P. Đáp Cầu </t>
  </si>
  <si>
    <t xml:space="preserve">  Bắc Ninh </t>
  </si>
  <si>
    <t xml:space="preserve"> Yên Phú</t>
  </si>
  <si>
    <t xml:space="preserve">  Bắc Mê</t>
  </si>
  <si>
    <t xml:space="preserve">P. Đức Xuân </t>
  </si>
  <si>
    <t xml:space="preserve">  Bắc kạn </t>
  </si>
  <si>
    <t xml:space="preserve">P. Sông Cầu </t>
  </si>
  <si>
    <t>242 Phùng Chí Kiên</t>
  </si>
  <si>
    <t>Đức Xuân</t>
  </si>
  <si>
    <t xml:space="preserve">Thị Trấn Bắc Hà </t>
  </si>
  <si>
    <t xml:space="preserve">  Bắc hà </t>
  </si>
  <si>
    <t xml:space="preserve"> Đường Hải Thượng Lãn Ông</t>
  </si>
  <si>
    <t xml:space="preserve">  Bắc Hà</t>
  </si>
  <si>
    <t xml:space="preserve"> Thị  Hà Tĩnh</t>
  </si>
  <si>
    <t xml:space="preserve">  Bắc Giang  </t>
  </si>
  <si>
    <t xml:space="preserve"> Hải Ninh</t>
  </si>
  <si>
    <t xml:space="preserve">  Bắc Bình</t>
  </si>
  <si>
    <t>Thôn Tịnh Mỹ</t>
  </si>
  <si>
    <t>Thôn Bình Sơn</t>
  </si>
  <si>
    <t>Thôn Lương Tây</t>
  </si>
  <si>
    <t>Số 333A</t>
  </si>
  <si>
    <t>Số 4</t>
  </si>
  <si>
    <t>Số 46</t>
  </si>
  <si>
    <t>Số 268 ấp Bàu Long</t>
  </si>
  <si>
    <t>ấp Long Ani Khê</t>
  </si>
  <si>
    <t xml:space="preserve"> ấp 2</t>
  </si>
  <si>
    <t xml:space="preserve">Thị Trấn Bát Xát </t>
  </si>
  <si>
    <t xml:space="preserve">  Bát Xát </t>
  </si>
  <si>
    <t xml:space="preserve">Thôn Tòong Chú </t>
  </si>
  <si>
    <t>Thôn Toòng Chú</t>
  </si>
  <si>
    <t xml:space="preserve">  Bát Xát</t>
  </si>
  <si>
    <t xml:space="preserve"> Long Phúc</t>
  </si>
  <si>
    <t xml:space="preserve">  Bảo Yên</t>
  </si>
  <si>
    <t xml:space="preserve">Thị Tứ Bắc Ngầm </t>
  </si>
  <si>
    <t xml:space="preserve">  Bảo Thắng </t>
  </si>
  <si>
    <t xml:space="preserve">Thị Trấn Phố Lu </t>
  </si>
  <si>
    <t xml:space="preserve">Thị Trấn Tằng Loỏng </t>
  </si>
  <si>
    <t xml:space="preserve"> Xuân Giao </t>
  </si>
  <si>
    <t xml:space="preserve">  Bảo Lâm</t>
  </si>
  <si>
    <t>Thôn Thanh Bình</t>
  </si>
  <si>
    <t xml:space="preserve">  Bãi Cháy</t>
  </si>
  <si>
    <t xml:space="preserve">Thị trấn. Phủ thông </t>
  </si>
  <si>
    <t xml:space="preserve">  Bạch Thông </t>
  </si>
  <si>
    <t xml:space="preserve"> Hồng Mai</t>
  </si>
  <si>
    <t xml:space="preserve">  Bạch Mai</t>
  </si>
  <si>
    <t xml:space="preserve"> Tạ Quang Bửu</t>
  </si>
  <si>
    <t xml:space="preserve">  Bách Khoa</t>
  </si>
  <si>
    <t xml:space="preserve"> Nguyễn Khoái</t>
  </si>
  <si>
    <t xml:space="preserve">  Bạch Đằng</t>
  </si>
  <si>
    <t>Số 01 phố Lương Yên</t>
  </si>
  <si>
    <t xml:space="preserve">  Ba Vì</t>
  </si>
  <si>
    <t>An Thuỷ</t>
  </si>
  <si>
    <t xml:space="preserve">  Ba Tri</t>
  </si>
  <si>
    <t>ấp Phú Long (thửa đất số 853</t>
  </si>
  <si>
    <t xml:space="preserve">Cành Nàng </t>
  </si>
  <si>
    <t xml:space="preserve">  Bá Thước </t>
  </si>
  <si>
    <t xml:space="preserve">  Điền Lư </t>
  </si>
  <si>
    <t>Đường 3/2</t>
  </si>
  <si>
    <t xml:space="preserve">  Ba Tơ</t>
  </si>
  <si>
    <t xml:space="preserve"> Quảng Ngãi</t>
  </si>
  <si>
    <t>Kim Dinh</t>
  </si>
  <si>
    <t>Thị Trấn Vân Du</t>
  </si>
  <si>
    <t xml:space="preserve">  Ân Thi</t>
  </si>
  <si>
    <t>Thôn Gạo Bắc</t>
  </si>
  <si>
    <t>Thôn Đỗ Hạ</t>
  </si>
  <si>
    <t>Lý Thường Kiệt</t>
  </si>
  <si>
    <t xml:space="preserve">  Ayun Pa</t>
  </si>
  <si>
    <t xml:space="preserve">  Đỉnh Sơn</t>
  </si>
  <si>
    <t xml:space="preserve">  Anh Sơn</t>
  </si>
  <si>
    <t>Kinh xáng Phụng Hiệp</t>
  </si>
  <si>
    <t xml:space="preserve">  An Xuyên</t>
  </si>
  <si>
    <t>Số 11A Cách mạng tháng tám</t>
  </si>
  <si>
    <t xml:space="preserve">  An Thới</t>
  </si>
  <si>
    <t>559 Trần Quang Diệu</t>
  </si>
  <si>
    <t>ấp Thạnh lợi</t>
  </si>
  <si>
    <t xml:space="preserve">  An Thạnh</t>
  </si>
  <si>
    <t>Đường 7 A</t>
  </si>
  <si>
    <t xml:space="preserve">  An Tây</t>
  </si>
  <si>
    <t>Số 142 ĐT 744</t>
  </si>
  <si>
    <t>2510/1B Quốc Lộ 1A</t>
  </si>
  <si>
    <t xml:space="preserve">  An Phú Đông</t>
  </si>
  <si>
    <t xml:space="preserve"> Đa Phước </t>
  </si>
  <si>
    <t xml:space="preserve">  An Phú </t>
  </si>
  <si>
    <t>Khu phố 1B</t>
  </si>
  <si>
    <t xml:space="preserve">  An Phú</t>
  </si>
  <si>
    <t xml:space="preserve">  An Lão</t>
  </si>
  <si>
    <t>327 Kinh Dương Vương</t>
  </si>
  <si>
    <t xml:space="preserve">  An Lạc</t>
  </si>
  <si>
    <t>Thôn Thượng An</t>
  </si>
  <si>
    <t xml:space="preserve">  An Khê</t>
  </si>
  <si>
    <t xml:space="preserve"> Khu Đô Thị Mới Đông Sơn</t>
  </si>
  <si>
    <t xml:space="preserve">  An Hoạch</t>
  </si>
  <si>
    <t>Thị Trấn An Dương</t>
  </si>
  <si>
    <t xml:space="preserve">  An Dương</t>
  </si>
  <si>
    <t>Đường Quốc lộ 5</t>
  </si>
  <si>
    <t>Thôn Thắng Lợi</t>
  </si>
  <si>
    <t xml:space="preserve">  An Bình A</t>
  </si>
  <si>
    <t>979A Nguyễn Trung Trực</t>
  </si>
  <si>
    <t xml:space="preserve">  An Bình</t>
  </si>
  <si>
    <t xml:space="preserve"> Rạch Giá  </t>
  </si>
  <si>
    <t>Số 39/25</t>
  </si>
  <si>
    <t>Xa lộ hà nội</t>
  </si>
  <si>
    <t>Dạ Nam</t>
  </si>
  <si>
    <t xml:space="preserve">  8 (Quan 8)</t>
  </si>
  <si>
    <t xml:space="preserve"> Hồ Chí Minh   </t>
  </si>
  <si>
    <t xml:space="preserve">  2 Thị </t>
  </si>
  <si>
    <t xml:space="preserve"> Tân Phước </t>
  </si>
  <si>
    <t xml:space="preserve">   Tân Hồng </t>
  </si>
  <si>
    <t xml:space="preserve">   Long Ani Uyên</t>
  </si>
  <si>
    <t xml:space="preserve">   Long Ani Hưng</t>
  </si>
  <si>
    <t xml:space="preserve">Hải Châu </t>
  </si>
  <si>
    <t xml:space="preserve">   Gia </t>
  </si>
  <si>
    <t>Thị trấn An Lộc</t>
  </si>
  <si>
    <t xml:space="preserve">   Bình Long</t>
  </si>
  <si>
    <t xml:space="preserve">Hàm Yên </t>
  </si>
  <si>
    <t xml:space="preserve">   </t>
  </si>
  <si>
    <t>61 Nguyễn Tất Thành</t>
  </si>
  <si>
    <t>Hội An</t>
  </si>
  <si>
    <t xml:space="preserve">Hop Giang </t>
  </si>
  <si>
    <t xml:space="preserve"> Cao Bằng </t>
  </si>
  <si>
    <t>Quốc Lộ Hồ Chí Minh</t>
  </si>
  <si>
    <t xml:space="preserve">Thị trấn Lương Sơn </t>
  </si>
  <si>
    <t xml:space="preserve">Thành phố Hà Đông </t>
  </si>
  <si>
    <t>Thị trấn Con Cuông</t>
  </si>
  <si>
    <t>125B  Dức Hòa</t>
  </si>
  <si>
    <t xml:space="preserve"> An Da </t>
  </si>
  <si>
    <t xml:space="preserve"> Nguyễn Thị Nhỏ</t>
  </si>
  <si>
    <t>281 Lý Thường Kiệt</t>
  </si>
  <si>
    <t>Ngã ba Cách Mạng Tháng Tám Và Tân Sơn</t>
  </si>
  <si>
    <t xml:space="preserve"> Thành Thái</t>
  </si>
  <si>
    <t xml:space="preserve"> Bình Thới</t>
  </si>
  <si>
    <t xml:space="preserve"> số 1125 đường 30/4</t>
  </si>
  <si>
    <t xml:space="preserve"> đường 3/2</t>
  </si>
  <si>
    <t>P9</t>
  </si>
  <si>
    <t xml:space="preserve"> Đường Nguyễn Đáng</t>
  </si>
  <si>
    <t xml:space="preserve"> Bà  Thanh Quan</t>
  </si>
  <si>
    <t xml:space="preserve"> Số 42 đường 30/4</t>
  </si>
  <si>
    <t>3a Phạm Hùng</t>
  </si>
  <si>
    <t>Phạm Hùng</t>
  </si>
  <si>
    <t>2 Phạm Hùng</t>
  </si>
  <si>
    <t>166 Phạm Hùng</t>
  </si>
  <si>
    <t xml:space="preserve"> Dien Bien Phu </t>
  </si>
  <si>
    <t xml:space="preserve"> Tra Vinh </t>
  </si>
  <si>
    <t xml:space="preserve"> đường Phạm Hùng</t>
  </si>
  <si>
    <t xml:space="preserve"> Đường Nguyễn Tất Thành</t>
  </si>
  <si>
    <t xml:space="preserve"> Đường 23/8</t>
  </si>
  <si>
    <t>1 Phó Cơ Điều</t>
  </si>
  <si>
    <t>Nguyễn Văn Lâu</t>
  </si>
  <si>
    <t xml:space="preserve"> 199B</t>
  </si>
  <si>
    <t xml:space="preserve"> Đường Nguyễn Thị Minh Khai</t>
  </si>
  <si>
    <t xml:space="preserve"> Thành phố Trà Vinh</t>
  </si>
  <si>
    <t xml:space="preserve"> Đường Huỳnh Thúc Kháng</t>
  </si>
  <si>
    <t>Nation Route 1A</t>
  </si>
  <si>
    <t>141 QL1</t>
  </si>
  <si>
    <t>68 QL1</t>
  </si>
  <si>
    <t>Đường Châu Thị Kim</t>
  </si>
  <si>
    <t xml:space="preserve">  Long An</t>
  </si>
  <si>
    <t>Đường Nguyễn Thị Minh Khai</t>
  </si>
  <si>
    <t>169 Nguyễn Thị Minh Khai</t>
  </si>
  <si>
    <t>75 Nguyễn Thị Minh Khai</t>
  </si>
  <si>
    <t xml:space="preserve"> Phạm Hữu Lầu</t>
  </si>
  <si>
    <t xml:space="preserve"> Đoàn Hoàng Minh</t>
  </si>
  <si>
    <t>476c Nguyễn Đáng</t>
  </si>
  <si>
    <t xml:space="preserve"> Đường 3/2</t>
  </si>
  <si>
    <t xml:space="preserve"> Quốc Lộ 53</t>
  </si>
  <si>
    <t xml:space="preserve"> Kinh xáng Phụng Hiệp</t>
  </si>
  <si>
    <t>Đường Lương Định Của</t>
  </si>
  <si>
    <t>Số 343/20 Tống Văn Trân</t>
  </si>
  <si>
    <t xml:space="preserve"> Ấp Bắc</t>
  </si>
  <si>
    <t>Mười Bốn Tháng Chín</t>
  </si>
  <si>
    <t>173/38 Dương Quảng Hàm</t>
  </si>
  <si>
    <t>Vòng Xoay Cục Thuế</t>
  </si>
  <si>
    <t>Ấp Long Bình B</t>
  </si>
  <si>
    <t>Đường Nguyễn Cữu Vân</t>
  </si>
  <si>
    <t xml:space="preserve"> Đường Số 8</t>
  </si>
  <si>
    <t xml:space="preserve"> Đường Lý Thái Tôn</t>
  </si>
  <si>
    <t xml:space="preserve">Số 500 Nguyễn Đình Chiểu </t>
  </si>
  <si>
    <t>521 Quốc Lộ 1A</t>
  </si>
  <si>
    <t>641 Trần Phú</t>
  </si>
  <si>
    <t>64 Phó Cơ Điều</t>
  </si>
  <si>
    <t>23 Trần Đại Nghĩa</t>
  </si>
  <si>
    <t>Nam Kỳ Khởi Nghĩa</t>
  </si>
  <si>
    <t>Km3 Quốc lộ 9</t>
  </si>
  <si>
    <t xml:space="preserve"> Phan Ngọc Hiển</t>
  </si>
  <si>
    <t xml:space="preserve"> Thành phố Bạc Liêu</t>
  </si>
  <si>
    <t xml:space="preserve"> Đường Phan Ngọc Hiển</t>
  </si>
  <si>
    <t>Khóm Phước Bình</t>
  </si>
  <si>
    <t xml:space="preserve"> 30 Tháng 4</t>
  </si>
  <si>
    <t>Số 01 Phạm Hồng Thái</t>
  </si>
  <si>
    <t xml:space="preserve"> Thành phố Sa Đéc</t>
  </si>
  <si>
    <t>114 Nguyễn Thị Minh Khai</t>
  </si>
  <si>
    <t xml:space="preserve"> Thị  Vĩnh Long  </t>
  </si>
  <si>
    <t xml:space="preserve"> Đường Cách Mạng Tháng Tám</t>
  </si>
  <si>
    <t xml:space="preserve"> Thị  Ngã Năm</t>
  </si>
  <si>
    <t>Ba Mươi Tháng Tư</t>
  </si>
  <si>
    <t>43 Nguyễn Tất Thành</t>
  </si>
  <si>
    <t xml:space="preserve"> Đường Ngô Quyền</t>
  </si>
  <si>
    <t>Khu Nhà C</t>
  </si>
  <si>
    <t>Số 33</t>
  </si>
  <si>
    <t xml:space="preserve">Khu công nghiệp Hoà khánh </t>
  </si>
  <si>
    <t>Đà Nẵng</t>
  </si>
  <si>
    <t>12B</t>
  </si>
  <si>
    <t xml:space="preserve"> 25 Điện Biên Phủ</t>
  </si>
  <si>
    <t xml:space="preserve">Ninh Bình  </t>
  </si>
  <si>
    <t xml:space="preserve">Hà Nội  </t>
  </si>
  <si>
    <t xml:space="preserve">Bac Giang  </t>
  </si>
  <si>
    <t xml:space="preserve">Thị trấn Phù Yên </t>
  </si>
  <si>
    <t>Sơn Long An</t>
  </si>
  <si>
    <t xml:space="preserve">Thị trấn Mường Long An </t>
  </si>
  <si>
    <t xml:space="preserve">Thị trấn Thường Tín </t>
  </si>
  <si>
    <t xml:space="preserve">Thị trấn Yên Châu </t>
  </si>
  <si>
    <t xml:space="preserve">Thị trấn Mộc Châu </t>
  </si>
  <si>
    <t>Đường Phạm Bạch Hổ</t>
  </si>
  <si>
    <t xml:space="preserve"> NguyễnThái Học</t>
  </si>
  <si>
    <t xml:space="preserve">P Yên Ninh </t>
  </si>
  <si>
    <t>P Ng Thái Học</t>
  </si>
  <si>
    <t>P Đồng Tâm</t>
  </si>
  <si>
    <t xml:space="preserve">P Hồng Hà </t>
  </si>
  <si>
    <t xml:space="preserve"> Túc Duyên </t>
  </si>
  <si>
    <t xml:space="preserve">Văn Chấn </t>
  </si>
  <si>
    <t>Ninh Thuân</t>
  </si>
  <si>
    <t>Sở Dầu Hồng Bàng</t>
  </si>
  <si>
    <t>Thị  Hồng Lĩnh</t>
  </si>
  <si>
    <t>Thị trấn Hưng Nguyên</t>
  </si>
  <si>
    <t>Thị trấn Hương Khê</t>
  </si>
  <si>
    <t xml:space="preserve">Tổ 16  </t>
  </si>
  <si>
    <t xml:space="preserve"> Nghi Lộc </t>
  </si>
  <si>
    <t xml:space="preserve">Đường 17/8  Phan Thiết Thị </t>
  </si>
  <si>
    <t>01 Đường Trần Quang Khải</t>
  </si>
  <si>
    <t>01 Phố Hàng Bún</t>
  </si>
  <si>
    <t>78 Đường Bạch Đằng</t>
  </si>
  <si>
    <t>280 Phố Đội Cấn</t>
  </si>
  <si>
    <t>Thị trấn Hương Canh Bình Xuyên</t>
  </si>
  <si>
    <t>12 Đường Hoàng Hoa Thám</t>
  </si>
  <si>
    <t xml:space="preserve">Thị trấn Gia Khánh </t>
  </si>
  <si>
    <t>276 Phố Thuỵ Khuê</t>
  </si>
  <si>
    <t>02 Giảng Võ (Bến xe Kim Mã)</t>
  </si>
  <si>
    <t xml:space="preserve">179 Đê Long </t>
  </si>
  <si>
    <t>An Thành</t>
  </si>
  <si>
    <t>625 Đê Long</t>
  </si>
  <si>
    <t xml:space="preserve"> An Thành</t>
  </si>
  <si>
    <t>01 Phố Thành Công</t>
  </si>
  <si>
    <t>111 Đường Láng</t>
  </si>
  <si>
    <t>18 Đường Giải Phóng</t>
  </si>
  <si>
    <t>123 Đường Khuất Duy Tiến</t>
  </si>
  <si>
    <t>497 Đường Nguyễn Trãi</t>
  </si>
  <si>
    <t>231 Đường Nguyễn Trãi</t>
  </si>
  <si>
    <t>107 Đường Nguyễn Tuân</t>
  </si>
  <si>
    <t>Số 1 Lương Yên</t>
  </si>
  <si>
    <t>484 Đường Minh Khai</t>
  </si>
  <si>
    <t>32 Đường Tân Mai</t>
  </si>
  <si>
    <t>Km 06 Đường Giải Phóng</t>
  </si>
  <si>
    <t>658 Phố Trương Định</t>
  </si>
  <si>
    <t>85 Nguyễn Tam Trinh</t>
  </si>
  <si>
    <t>171 Đường Xuân Thuỷ</t>
  </si>
  <si>
    <t>Đường Phạm Văn Đồng</t>
  </si>
  <si>
    <t>Km12 Đường 32</t>
  </si>
  <si>
    <t>Thị trấn Thiên Cầm</t>
  </si>
  <si>
    <t>Thị trấn Nghi Xuân</t>
  </si>
  <si>
    <t xml:space="preserve">Khe Đon Thị </t>
  </si>
  <si>
    <t>Khu phố 3</t>
  </si>
  <si>
    <t xml:space="preserve">ấp 2  Suối Ngô </t>
  </si>
  <si>
    <t xml:space="preserve">Khu phố 1 </t>
  </si>
  <si>
    <t>Khu Kinh Tế Bình Minh</t>
  </si>
  <si>
    <t>Bổ Túc Tân Châu</t>
  </si>
  <si>
    <t xml:space="preserve">nhà máy tôn thanh dân  </t>
  </si>
  <si>
    <t xml:space="preserve"> Long An Hiên_  </t>
  </si>
  <si>
    <t xml:space="preserve">Võ Nhai_ </t>
  </si>
  <si>
    <t>TỔ DÂN PHỐ 5_</t>
  </si>
  <si>
    <t xml:space="preserve">P.Ba Hàng_ Phổ Yên_ </t>
  </si>
  <si>
    <t xml:space="preserve"> Thuận Thành</t>
  </si>
  <si>
    <t xml:space="preserve"> Phổ Yên</t>
  </si>
  <si>
    <t xml:space="preserve">27 Nguyen Thong  3  </t>
  </si>
  <si>
    <t xml:space="preserve">khu pho 5 thi   </t>
  </si>
  <si>
    <t>307 Lý Thường Kiệt</t>
  </si>
  <si>
    <t xml:space="preserve"> Pham Cu Luong </t>
  </si>
  <si>
    <t xml:space="preserve"> Long Xuyen </t>
  </si>
  <si>
    <t>Số 27 Bạch Đằng</t>
  </si>
  <si>
    <t>1447 đường 30/4</t>
  </si>
  <si>
    <t>229 Xô Viết Nghệ Tĩnh</t>
  </si>
  <si>
    <t xml:space="preserve">  Hưng Chiến</t>
  </si>
  <si>
    <t>6 Đường Lý Thường Kiệt</t>
  </si>
  <si>
    <t>Khưa Nam</t>
  </si>
  <si>
    <t xml:space="preserve"> 3 Nguyen Dinh Chieu </t>
  </si>
  <si>
    <t xml:space="preserve"> 5 Nguyen Van Cu </t>
  </si>
  <si>
    <t xml:space="preserve">6 Phạm Hữu Lầu </t>
  </si>
  <si>
    <t>số 08 đường 30/4</t>
  </si>
  <si>
    <t xml:space="preserve"> Nguyễn Tất Thành </t>
  </si>
  <si>
    <t xml:space="preserve"> Hội An </t>
  </si>
  <si>
    <t>259 An Dương Vương</t>
  </si>
  <si>
    <t>115 Lê Quang Sung</t>
  </si>
  <si>
    <t xml:space="preserve"> Quốc Lộ 24</t>
  </si>
  <si>
    <t xml:space="preserve"> Van Ngoc Chinh </t>
  </si>
  <si>
    <t xml:space="preserve"> Soc Trang </t>
  </si>
  <si>
    <t xml:space="preserve"> Thị Trấn Trần Đề</t>
  </si>
  <si>
    <t xml:space="preserve">  Trần Đề</t>
  </si>
  <si>
    <t xml:space="preserve"> Đường Cách Mạng Tháng Tám  </t>
  </si>
  <si>
    <t xml:space="preserve"> Đường Mai Thị Hồng Hạnh  </t>
  </si>
  <si>
    <t>Rạch Sỏi</t>
  </si>
  <si>
    <t xml:space="preserve"> Đường Vũ Hữu</t>
  </si>
  <si>
    <t xml:space="preserve"> Thị trấn. Sịa</t>
  </si>
  <si>
    <t xml:space="preserve"> Âu Lâu</t>
  </si>
  <si>
    <t xml:space="preserve">  Yên Bái</t>
  </si>
  <si>
    <t xml:space="preserve"> Hợp Minh</t>
  </si>
  <si>
    <t>980B</t>
  </si>
  <si>
    <t>Phước Long</t>
  </si>
  <si>
    <t>Thị trấn tan thanh</t>
  </si>
  <si>
    <t>Km 13</t>
  </si>
  <si>
    <t xml:space="preserve">  Vinh Long</t>
  </si>
  <si>
    <t>ấp Đầu Giồng</t>
  </si>
  <si>
    <t>Bàu Hàm</t>
  </si>
  <si>
    <t xml:space="preserve">Thanh Khương </t>
  </si>
  <si>
    <t xml:space="preserve">  Thị trấn hành </t>
  </si>
  <si>
    <t xml:space="preserve"> Lê Quí Đôn</t>
  </si>
  <si>
    <t>số 141 Buôn Kỳ</t>
  </si>
  <si>
    <t>Hà Nội.</t>
  </si>
  <si>
    <t>Số 625Đê Long An</t>
  </si>
  <si>
    <t>Km+700 Thôn Vân Lội</t>
  </si>
  <si>
    <t xml:space="preserve"> Đường An Thành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</si>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</sst>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</font>
    <font>
      <sz val="10"/>
      <color rgb="FF000000"/>
      <name val="Arial Unicode MS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91"/>
  <sheetViews>
    <sheetView tabSelected="1" workbookViewId="0">
      <selection activeCell="D19" sqref="D19"/>
    </sheetView>
  </sheetViews>
  <sheetFormatPr defaultColWidth="12.625" defaultRowHeight="15" customHeight="1" x14ac:dyDescent="0.2"/>
  <cols>
    <col min="1" max="1" width="19.125" customWidth="1"/>
    <col min="2" max="2" width="16.125" customWidth="1"/>
    <col min="3" max="3" width="15.75" customWidth="1"/>
    <col min="4" max="4" width="35.625" customWidth="1"/>
    <col min="5" max="5" width="12.75" customWidth="1"/>
    <col min="6" max="6" width="15" customWidth="1"/>
    <col min="7" max="26" width="8.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2" t="s">
        <v>5435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1" t="s">
        <v>5</v>
      </c>
      <c r="B2" s="1" t="s">
        <v>6</v>
      </c>
      <c r="C2" s="1" t="s">
        <v>7</v>
      </c>
      <c r="D2" s="1" t="str">
        <f t="shared" ref="D2:D3991" si="0">CONCATENATE(CONCATENATE(A2," ",B2," ",C2))</f>
        <v xml:space="preserve"> Công Thành  Yên Thành Nghệ An</v>
      </c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1" t="s">
        <v>8</v>
      </c>
      <c r="B3" s="1" t="s">
        <v>9</v>
      </c>
      <c r="C3" s="1" t="s">
        <v>10</v>
      </c>
      <c r="D3" s="1" t="str">
        <f t="shared" si="0"/>
        <v>Thị trấn Yên Mỹ Yên Mỹ Hưng Yên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1" t="s">
        <v>11</v>
      </c>
      <c r="B4" s="1" t="s">
        <v>12</v>
      </c>
      <c r="C4" s="1" t="s">
        <v>13</v>
      </c>
      <c r="D4" s="1" t="str">
        <f t="shared" si="0"/>
        <v>Minh Tân  Yên Lạc  Vĩnh Phúc</v>
      </c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1" t="s">
        <v>14</v>
      </c>
      <c r="B5" s="1" t="s">
        <v>15</v>
      </c>
      <c r="C5" s="1" t="s">
        <v>16</v>
      </c>
      <c r="D5" s="1" t="str">
        <f t="shared" si="0"/>
        <v xml:space="preserve"> Mông Sơn Yên Bình Yên Bái</v>
      </c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1" t="s">
        <v>17</v>
      </c>
      <c r="B6" s="1" t="s">
        <v>18</v>
      </c>
      <c r="C6" s="1" t="s">
        <v>19</v>
      </c>
      <c r="D6" s="1" t="str">
        <f t="shared" si="0"/>
        <v>Phan V. Hớn Xuân ThớThượng HM</v>
      </c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1" t="s">
        <v>20</v>
      </c>
      <c r="B7" s="1" t="s">
        <v>21</v>
      </c>
      <c r="C7" s="1" t="s">
        <v>13</v>
      </c>
      <c r="D7" s="1" t="str">
        <f t="shared" si="0"/>
        <v xml:space="preserve"> Khai Quang Vĩnh Yên  Vĩnh Phúc</v>
      </c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1" t="s">
        <v>22</v>
      </c>
      <c r="B8" s="1" t="s">
        <v>23</v>
      </c>
      <c r="C8" s="1" t="s">
        <v>13</v>
      </c>
      <c r="D8" s="1" t="str">
        <f t="shared" si="0"/>
        <v>Nghĩa Hưng Vĩnh Tường  Vĩnh Phúc</v>
      </c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1" t="s">
        <v>24</v>
      </c>
      <c r="B9" s="1" t="s">
        <v>23</v>
      </c>
      <c r="C9" s="1" t="s">
        <v>13</v>
      </c>
      <c r="D9" s="1" t="str">
        <f t="shared" si="0"/>
        <v>Vũ Di Vĩnh Tường  Vĩnh Phúc</v>
      </c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1" t="s">
        <v>25</v>
      </c>
      <c r="B10" s="1" t="s">
        <v>26</v>
      </c>
      <c r="C10" s="1" t="s">
        <v>13</v>
      </c>
      <c r="D10" s="1" t="str">
        <f t="shared" si="0"/>
        <v xml:space="preserve"> Hòa Loan Vĩnh Tường Vĩnh Phúc</v>
      </c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1" t="s">
        <v>27</v>
      </c>
      <c r="B11" s="1" t="s">
        <v>28</v>
      </c>
      <c r="C11" s="1" t="s">
        <v>29</v>
      </c>
      <c r="D11" s="1" t="str">
        <f t="shared" si="0"/>
        <v>Vĩnh Kim Vĩnh Quang  Vĩnh Thạnh</v>
      </c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1" t="s">
        <v>30</v>
      </c>
      <c r="B12" s="1" t="s">
        <v>13</v>
      </c>
      <c r="C12" s="1"/>
      <c r="D12" s="1" t="str">
        <f t="shared" si="0"/>
        <v xml:space="preserve"> Thổ Tang Vĩnh Tường  Vĩnh Phúc </v>
      </c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1" t="s">
        <v>31</v>
      </c>
      <c r="B13" s="1" t="s">
        <v>13</v>
      </c>
      <c r="C13" s="1"/>
      <c r="D13" s="1" t="str">
        <f t="shared" si="0"/>
        <v xml:space="preserve"> Tam Đảo  Vĩnh Phúc </v>
      </c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1" t="s">
        <v>32</v>
      </c>
      <c r="B14" s="1" t="s">
        <v>13</v>
      </c>
      <c r="C14" s="1"/>
      <c r="D14" s="1" t="str">
        <f t="shared" si="0"/>
        <v xml:space="preserve"> Tam Dương  Vĩnh Phúc </v>
      </c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1" t="s">
        <v>33</v>
      </c>
      <c r="B15" s="1" t="s">
        <v>34</v>
      </c>
      <c r="C15" s="1" t="s">
        <v>35</v>
      </c>
      <c r="D15" s="1" t="str">
        <f t="shared" si="0"/>
        <v xml:space="preserve"> Ấp Tân Tạo Vĩnh Lợi Thị trấn.Châu Hưng</v>
      </c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1"/>
      <c r="B16" s="1" t="s">
        <v>36</v>
      </c>
      <c r="C16" s="1" t="s">
        <v>37</v>
      </c>
      <c r="D16" s="1" t="str">
        <f t="shared" si="0"/>
        <v xml:space="preserve"> Vĩnh Bảo  Hải Phòng</v>
      </c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1" t="s">
        <v>38</v>
      </c>
      <c r="B17" s="1" t="s">
        <v>39</v>
      </c>
      <c r="C17" s="1" t="s">
        <v>16</v>
      </c>
      <c r="D17" s="1" t="str">
        <f t="shared" si="0"/>
        <v xml:space="preserve"> Đông Cuông Văn Yên Yên Bái</v>
      </c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1" t="s">
        <v>40</v>
      </c>
      <c r="B18" s="1" t="s">
        <v>39</v>
      </c>
      <c r="C18" s="1"/>
      <c r="D18" s="1" t="str">
        <f t="shared" si="0"/>
        <v xml:space="preserve">Mậu A Văn Yên 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1" t="s">
        <v>41</v>
      </c>
      <c r="B19" s="1" t="s">
        <v>42</v>
      </c>
      <c r="C19" s="1" t="s">
        <v>43</v>
      </c>
      <c r="D19" s="1" t="str">
        <f t="shared" si="0"/>
        <v>Trường Chinh Văn hải Tháp Chàm</v>
      </c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1" t="s">
        <v>44</v>
      </c>
      <c r="B20" s="1" t="s">
        <v>45</v>
      </c>
      <c r="C20" s="1"/>
      <c r="D20" s="1" t="str">
        <f t="shared" si="0"/>
        <v xml:space="preserve">Đồng Khê Văn Chấn </v>
      </c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1" t="s">
        <v>46</v>
      </c>
      <c r="B21" s="1" t="s">
        <v>45</v>
      </c>
      <c r="C21" s="1"/>
      <c r="D21" s="1" t="str">
        <f t="shared" si="0"/>
        <v xml:space="preserve">Nghĩa Lộ Văn Chấn </v>
      </c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1" t="s">
        <v>47</v>
      </c>
      <c r="B22" s="1" t="s">
        <v>48</v>
      </c>
      <c r="C22" s="1" t="s">
        <v>16</v>
      </c>
      <c r="D22" s="1" t="str">
        <f t="shared" si="0"/>
        <v xml:space="preserve"> Nghĩa Phúc văn Chấn Yên Bái</v>
      </c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1" t="s">
        <v>49</v>
      </c>
      <c r="B23" s="1" t="s">
        <v>45</v>
      </c>
      <c r="C23" s="1"/>
      <c r="D23" s="1" t="str">
        <f t="shared" si="0"/>
        <v xml:space="preserve">Phù Nham Văn Chấn </v>
      </c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1" t="s">
        <v>50</v>
      </c>
      <c r="B24" s="1" t="s">
        <v>51</v>
      </c>
      <c r="C24" s="1" t="s">
        <v>52</v>
      </c>
      <c r="D24" s="1" t="str">
        <f t="shared" si="0"/>
        <v>Trường Lưu   Trường Tây  Hòa Thành</v>
      </c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1" t="s">
        <v>53</v>
      </c>
      <c r="B25" s="1" t="s">
        <v>54</v>
      </c>
      <c r="C25" s="1"/>
      <c r="D25" s="1" t="str">
        <f t="shared" si="0"/>
        <v xml:space="preserve">Cổ Phúc Trấn Yên </v>
      </c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1" t="s">
        <v>55</v>
      </c>
      <c r="B26" s="1" t="s">
        <v>56</v>
      </c>
      <c r="C26" s="1"/>
      <c r="D26" s="1" t="str">
        <f t="shared" si="0"/>
        <v xml:space="preserve">Tịnh Phong  Trảng Bàng </v>
      </c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1" t="s">
        <v>57</v>
      </c>
      <c r="B27" s="1" t="s">
        <v>58</v>
      </c>
      <c r="C27" s="1" t="s">
        <v>59</v>
      </c>
      <c r="D27" s="1" t="str">
        <f t="shared" si="0"/>
        <v>Xó Gia Minh  Thủy Nguyờn  Hải Phũng</v>
      </c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1" t="s">
        <v>60</v>
      </c>
      <c r="B28" s="1" t="s">
        <v>61</v>
      </c>
      <c r="C28" s="1"/>
      <c r="D28" s="1" t="str">
        <f t="shared" si="0"/>
        <v xml:space="preserve">Hiệp Bình Phước Thủ Đức </v>
      </c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1" t="s">
        <v>62</v>
      </c>
      <c r="B29" s="1" t="s">
        <v>61</v>
      </c>
      <c r="C29" s="1"/>
      <c r="D29" s="1" t="str">
        <f t="shared" si="0"/>
        <v xml:space="preserve">39C QL13KP1 Thủ Đức </v>
      </c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1">
        <v>5</v>
      </c>
      <c r="B30" s="1" t="s">
        <v>63</v>
      </c>
      <c r="C30" s="1" t="s">
        <v>64</v>
      </c>
      <c r="D30" s="1" t="str">
        <f t="shared" si="0"/>
        <v>5 Thị xã Tân An   Long An</v>
      </c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1" t="s">
        <v>65</v>
      </c>
      <c r="B31" s="1" t="s">
        <v>35</v>
      </c>
      <c r="C31" s="1" t="s">
        <v>34</v>
      </c>
      <c r="D31" s="1" t="str">
        <f t="shared" si="0"/>
        <v>Ấp Tân Tạo Thị trấn.Châu Hưng Vĩnh Lợi</v>
      </c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1" t="s">
        <v>66</v>
      </c>
      <c r="B32" s="1" t="s">
        <v>67</v>
      </c>
      <c r="C32" s="1"/>
      <c r="D32" s="1" t="str">
        <f t="shared" si="0"/>
        <v xml:space="preserve">Lộc Thành  Thị Trấn Trảng Bàng </v>
      </c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1" t="s">
        <v>68</v>
      </c>
      <c r="B33" s="1" t="s">
        <v>67</v>
      </c>
      <c r="C33" s="1"/>
      <c r="D33" s="1" t="str">
        <f t="shared" si="0"/>
        <v xml:space="preserve">Lộc An  Thị Trấn Trảng Bàng </v>
      </c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1" t="s">
        <v>69</v>
      </c>
      <c r="B34" s="1" t="s">
        <v>70</v>
      </c>
      <c r="C34" s="1"/>
      <c r="D34" s="1" t="str">
        <f t="shared" si="0"/>
        <v xml:space="preserve">Khu phố 2  Thị Trấn Tân Biên </v>
      </c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1" t="s">
        <v>71</v>
      </c>
      <c r="B35" s="1" t="s">
        <v>72</v>
      </c>
      <c r="C35" s="1" t="s">
        <v>10</v>
      </c>
      <c r="D35" s="1" t="str">
        <f t="shared" si="0"/>
        <v xml:space="preserve"> Hiến Nam Thị trấn Hưng Yên Hưng Yên</v>
      </c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1" t="s">
        <v>69</v>
      </c>
      <c r="B36" s="1" t="s">
        <v>73</v>
      </c>
      <c r="C36" s="1"/>
      <c r="D36" s="1" t="str">
        <f t="shared" si="0"/>
        <v xml:space="preserve">Khu phố 2  Thị Trấn Châu Thành </v>
      </c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1" t="s">
        <v>69</v>
      </c>
      <c r="B37" s="1" t="s">
        <v>74</v>
      </c>
      <c r="C37" s="1"/>
      <c r="D37" s="1" t="str">
        <f t="shared" si="0"/>
        <v xml:space="preserve">Khu phố 2  Thị Trấn Bến Cầu </v>
      </c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1" t="s">
        <v>75</v>
      </c>
      <c r="B38" s="1" t="s">
        <v>76</v>
      </c>
      <c r="C38" s="1" t="s">
        <v>10</v>
      </c>
      <c r="D38" s="1" t="str">
        <f t="shared" si="0"/>
        <v xml:space="preserve"> Minh Khai Thị  Hưng Yên Hưng Yên</v>
      </c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1" t="s">
        <v>77</v>
      </c>
      <c r="B39" s="1"/>
      <c r="C39" s="1" t="s">
        <v>78</v>
      </c>
      <c r="D39" s="1" t="str">
        <f t="shared" si="0"/>
        <v xml:space="preserve"> Hiệp Ninh   Tây Ninh</v>
      </c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1" t="s">
        <v>79</v>
      </c>
      <c r="B40" s="1" t="s">
        <v>80</v>
      </c>
      <c r="C40" s="1" t="s">
        <v>81</v>
      </c>
      <c r="D40" s="1" t="str">
        <f t="shared" si="0"/>
        <v>QL1 Bình Nguyên  Thăng Bình  Quảng Nam</v>
      </c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1" t="s">
        <v>82</v>
      </c>
      <c r="B41" s="1" t="s">
        <v>83</v>
      </c>
      <c r="C41" s="1" t="s">
        <v>84</v>
      </c>
      <c r="D41" s="1" t="str">
        <f t="shared" si="0"/>
        <v>Trâm Vàng  Thanh Phước  Gò Dầu</v>
      </c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1" t="s">
        <v>85</v>
      </c>
      <c r="B42" s="1" t="s">
        <v>86</v>
      </c>
      <c r="C42" s="1"/>
      <c r="D42" s="1" t="str">
        <f t="shared" si="0"/>
        <v xml:space="preserve">P.Đông Vĩnh  Thành phố Vinh Nghệ An </v>
      </c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1" t="s">
        <v>87</v>
      </c>
      <c r="B43" s="1" t="s">
        <v>88</v>
      </c>
      <c r="C43" s="1" t="s">
        <v>7</v>
      </c>
      <c r="D43" s="1" t="str">
        <f t="shared" si="0"/>
        <v>Số I Nguyễn Phong Sắc Thành phố Vinh Nghệ An</v>
      </c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1" t="s">
        <v>89</v>
      </c>
      <c r="B44" s="1" t="s">
        <v>88</v>
      </c>
      <c r="C44" s="1" t="s">
        <v>90</v>
      </c>
      <c r="D44" s="1" t="str">
        <f t="shared" si="0"/>
        <v>P.Vinh Tân Thành phố Vinh  Nghệ An</v>
      </c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1" t="s">
        <v>91</v>
      </c>
      <c r="B45" s="1" t="s">
        <v>92</v>
      </c>
      <c r="C45" s="1" t="s">
        <v>93</v>
      </c>
      <c r="D45" s="1" t="str">
        <f t="shared" si="0"/>
        <v xml:space="preserve"> Đạo Long Thành phố Phan Rang  Ninh Thuận</v>
      </c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1" t="s">
        <v>94</v>
      </c>
      <c r="B46" s="1" t="s">
        <v>95</v>
      </c>
      <c r="C46" s="1"/>
      <c r="D46" s="1" t="str">
        <f t="shared" si="0"/>
        <v xml:space="preserve">Đường Hùng Phương Thành phố Nam ĐỊnh </v>
      </c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1"/>
      <c r="B47" s="1" t="s">
        <v>96</v>
      </c>
      <c r="C47" s="1" t="s">
        <v>97</v>
      </c>
      <c r="D47" s="1" t="str">
        <f t="shared" si="0"/>
        <v xml:space="preserve"> Thành phố Hòa Bình   Hòa Bình</v>
      </c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1" t="s">
        <v>98</v>
      </c>
      <c r="B48" s="1" t="s">
        <v>99</v>
      </c>
      <c r="C48" s="1" t="s">
        <v>37</v>
      </c>
      <c r="D48" s="1" t="str">
        <f t="shared" si="0"/>
        <v xml:space="preserve"> Thuỷ Nguyên Thành phố Hải Phòng Hải Phòng</v>
      </c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1" t="s">
        <v>100</v>
      </c>
      <c r="B49" s="1" t="s">
        <v>101</v>
      </c>
      <c r="C49" s="1" t="s">
        <v>102</v>
      </c>
      <c r="D49" s="1" t="str">
        <f t="shared" si="0"/>
        <v>6 Lý Thường Kiệt Thành phố Cà Mau   Cà Mau</v>
      </c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1" t="s">
        <v>103</v>
      </c>
      <c r="B50" s="1" t="s">
        <v>101</v>
      </c>
      <c r="C50" s="1" t="s">
        <v>102</v>
      </c>
      <c r="D50" s="1" t="str">
        <f t="shared" si="0"/>
        <v xml:space="preserve"> 4 Lý Bôn Thành phố Cà Mau   Cà Mau</v>
      </c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1" t="s">
        <v>104</v>
      </c>
      <c r="B51" s="1" t="s">
        <v>105</v>
      </c>
      <c r="C51" s="1" t="s">
        <v>106</v>
      </c>
      <c r="D51" s="1" t="str">
        <f t="shared" si="0"/>
        <v>Nam Bến Sỏi   Thành Long  Châu Thành</v>
      </c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1" t="s">
        <v>107</v>
      </c>
      <c r="B52" s="1" t="s">
        <v>108</v>
      </c>
      <c r="C52" s="1" t="s">
        <v>84</v>
      </c>
      <c r="D52" s="1" t="str">
        <f t="shared" si="0"/>
        <v>Bến Mương  Thạnh Đức  Gò Dầu</v>
      </c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1" t="s">
        <v>83</v>
      </c>
      <c r="B53" s="1" t="s">
        <v>109</v>
      </c>
      <c r="C53" s="1" t="s">
        <v>110</v>
      </c>
      <c r="D53" s="1" t="str">
        <f t="shared" si="0"/>
        <v>Thanh Phước  Thanh Điền  Châu thành</v>
      </c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1" t="s">
        <v>111</v>
      </c>
      <c r="B54" s="1" t="s">
        <v>112</v>
      </c>
      <c r="C54" s="1" t="s">
        <v>113</v>
      </c>
      <c r="D54" s="1" t="str">
        <f t="shared" si="0"/>
        <v>Tam Hạp  Thái Bình   Châu Thành</v>
      </c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1" t="s">
        <v>114</v>
      </c>
      <c r="B55" s="1" t="s">
        <v>115</v>
      </c>
      <c r="C55" s="1" t="s">
        <v>113</v>
      </c>
      <c r="D55" s="1" t="str">
        <f t="shared" si="0"/>
        <v>Bình Long   Thái Bình  Châu Thành</v>
      </c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1" t="s">
        <v>116</v>
      </c>
      <c r="B56" s="1" t="s">
        <v>117</v>
      </c>
      <c r="C56" s="1" t="s">
        <v>118</v>
      </c>
      <c r="D56" s="1" t="str">
        <f t="shared" si="0"/>
        <v>Đường Vũ Quang  Thạch Linh    Hà Tĩnh</v>
      </c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1" t="s">
        <v>119</v>
      </c>
      <c r="B57" s="1" t="s">
        <v>120</v>
      </c>
      <c r="C57" s="1" t="s">
        <v>121</v>
      </c>
      <c r="D57" s="1" t="str">
        <f t="shared" si="0"/>
        <v>Hùng Sơn  Tĩnh Gia   Thanh Hóa</v>
      </c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1" t="s">
        <v>122</v>
      </c>
      <c r="B58" s="1" t="s">
        <v>123</v>
      </c>
      <c r="C58" s="1" t="s">
        <v>10</v>
      </c>
      <c r="D58" s="1" t="str">
        <f t="shared" si="0"/>
        <v>Thị trấn Vương Tiên Lữ Hưng Yên</v>
      </c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1" t="s">
        <v>124</v>
      </c>
      <c r="B59" s="1" t="s">
        <v>125</v>
      </c>
      <c r="C59" s="1" t="s">
        <v>126</v>
      </c>
      <c r="D59" s="1" t="str">
        <f t="shared" si="0"/>
        <v>Lạc Tấn Tân Trụ Long An</v>
      </c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1" t="s">
        <v>127</v>
      </c>
      <c r="B60" s="1" t="s">
        <v>128</v>
      </c>
      <c r="C60" s="1" t="s">
        <v>81</v>
      </c>
      <c r="D60" s="1" t="str">
        <f t="shared" si="0"/>
        <v>QL1  Tân Thạnh  Quảng Nam</v>
      </c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1" t="s">
        <v>129</v>
      </c>
      <c r="B61" s="1" t="s">
        <v>130</v>
      </c>
      <c r="C61" s="1"/>
      <c r="D61" s="1" t="str">
        <f t="shared" si="0"/>
        <v xml:space="preserve">254 Lũy Bán Bích tân Phú </v>
      </c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1" t="s">
        <v>131</v>
      </c>
      <c r="B62" s="1" t="s">
        <v>132</v>
      </c>
      <c r="C62" s="1" t="s">
        <v>133</v>
      </c>
      <c r="D62" s="1" t="str">
        <f t="shared" si="0"/>
        <v xml:space="preserve">Thanh Lãng Tân Phong  Vĩnh Phúc  </v>
      </c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1" t="s">
        <v>134</v>
      </c>
      <c r="B63" s="1" t="s">
        <v>135</v>
      </c>
      <c r="C63" s="1" t="s">
        <v>136</v>
      </c>
      <c r="D63" s="1" t="str">
        <f t="shared" si="0"/>
        <v>Tân Tiến   Tân Lập  Tân Biên</v>
      </c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1" t="s">
        <v>137</v>
      </c>
      <c r="B64" s="1" t="s">
        <v>138</v>
      </c>
      <c r="C64" s="1" t="s">
        <v>139</v>
      </c>
      <c r="D64" s="1" t="str">
        <f t="shared" si="0"/>
        <v>Tân Đông   Tân Hưng  Tân Châu</v>
      </c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1" t="s">
        <v>140</v>
      </c>
      <c r="B65" s="1" t="s">
        <v>141</v>
      </c>
      <c r="C65" s="1" t="s">
        <v>139</v>
      </c>
      <c r="D65" s="1" t="str">
        <f t="shared" si="0"/>
        <v>Hội An   Tân Hội  Tân Châu</v>
      </c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1" t="s">
        <v>142</v>
      </c>
      <c r="B66" s="1" t="s">
        <v>143</v>
      </c>
      <c r="C66" s="1" t="s">
        <v>139</v>
      </c>
      <c r="D66" s="1" t="str">
        <f t="shared" si="0"/>
        <v>Tân Định   Tân Hà  Tân Châu</v>
      </c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1" t="s">
        <v>144</v>
      </c>
      <c r="B67" s="1" t="s">
        <v>145</v>
      </c>
      <c r="C67" s="1" t="s">
        <v>136</v>
      </c>
      <c r="D67" s="1" t="str">
        <f t="shared" si="0"/>
        <v>Tân Thanh   Tân Bình  Tân Biên</v>
      </c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1" t="s">
        <v>146</v>
      </c>
      <c r="B68" s="1" t="s">
        <v>147</v>
      </c>
      <c r="C68" s="1"/>
      <c r="D68" s="1" t="str">
        <f t="shared" si="0"/>
        <v xml:space="preserve">28/25A CMT8 Tân Bình </v>
      </c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1" t="s">
        <v>148</v>
      </c>
      <c r="B69" s="1" t="s">
        <v>149</v>
      </c>
      <c r="C69" s="1" t="s">
        <v>150</v>
      </c>
      <c r="D69" s="1" t="str">
        <f t="shared" si="0"/>
        <v>Hoà Hiệp  Tân Biên  Tây Ninh</v>
      </c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1" t="s">
        <v>151</v>
      </c>
      <c r="B70" s="1" t="s">
        <v>152</v>
      </c>
      <c r="C70" s="1" t="s">
        <v>81</v>
      </c>
      <c r="D70" s="1" t="str">
        <f t="shared" si="0"/>
        <v>QL1 P.Hoà Hương Tam Kỳ  Quảng Nam</v>
      </c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1" t="s">
        <v>153</v>
      </c>
      <c r="B71" s="1" t="s">
        <v>152</v>
      </c>
      <c r="C71" s="1" t="s">
        <v>81</v>
      </c>
      <c r="D71" s="1" t="str">
        <f t="shared" si="0"/>
        <v>Tiên Phước Tam Kỳ  Quảng Nam</v>
      </c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1" t="s">
        <v>154</v>
      </c>
      <c r="B72" s="1" t="s">
        <v>155</v>
      </c>
      <c r="C72" s="1" t="s">
        <v>139</v>
      </c>
      <c r="D72" s="1" t="str">
        <f t="shared" si="0"/>
        <v>ấp 3   Suối Ngô  Tân Châu</v>
      </c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1" t="s">
        <v>156</v>
      </c>
      <c r="B73" s="1" t="s">
        <v>157</v>
      </c>
      <c r="C73" s="1" t="s">
        <v>158</v>
      </c>
      <c r="D73" s="1" t="str">
        <f t="shared" si="0"/>
        <v>Phước Hòa  Suối Đá  DMC</v>
      </c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1" t="s">
        <v>154</v>
      </c>
      <c r="B74" s="1" t="s">
        <v>159</v>
      </c>
      <c r="C74" s="1" t="s">
        <v>139</v>
      </c>
      <c r="D74" s="1" t="str">
        <f t="shared" si="0"/>
        <v>ấp 3   Suối Dây  Tân Châu</v>
      </c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1" t="s">
        <v>160</v>
      </c>
      <c r="B75" s="1" t="s">
        <v>161</v>
      </c>
      <c r="C75" s="1" t="s">
        <v>162</v>
      </c>
      <c r="D75" s="1" t="str">
        <f t="shared" si="0"/>
        <v>Thị trấnSơn Tây  Sơn Tây Hà Nội</v>
      </c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1" t="s">
        <v>163</v>
      </c>
      <c r="B76" s="1" t="s">
        <v>164</v>
      </c>
      <c r="C76" s="1" t="s">
        <v>165</v>
      </c>
      <c r="D76" s="1" t="str">
        <f t="shared" si="0"/>
        <v xml:space="preserve"> Võ Thị Sáu Quận 6  Hồ Chí Minh</v>
      </c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1" t="s">
        <v>166</v>
      </c>
      <c r="B77" s="1" t="s">
        <v>167</v>
      </c>
      <c r="C77" s="1" t="s">
        <v>165</v>
      </c>
      <c r="D77" s="1" t="str">
        <f t="shared" si="0"/>
        <v xml:space="preserve"> Nguyễn Đình Chiểu Quận 4  Hồ Chí Minh</v>
      </c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1" t="s">
        <v>166</v>
      </c>
      <c r="B78" s="1" t="s">
        <v>167</v>
      </c>
      <c r="C78" s="1" t="s">
        <v>165</v>
      </c>
      <c r="D78" s="1" t="str">
        <f t="shared" si="0"/>
        <v xml:space="preserve"> Nguyễn Đình Chiểu Quận 4  Hồ Chí Minh</v>
      </c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1" t="s">
        <v>168</v>
      </c>
      <c r="B79" s="1" t="s">
        <v>169</v>
      </c>
      <c r="C79" s="1" t="s">
        <v>170</v>
      </c>
      <c r="D79" s="1" t="str">
        <f t="shared" si="0"/>
        <v xml:space="preserve">Cách Mạng Tháng Tám Quận 3  Hồ Chí Minh  </v>
      </c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1" t="s">
        <v>171</v>
      </c>
      <c r="B80" s="1" t="s">
        <v>172</v>
      </c>
      <c r="C80" s="1" t="s">
        <v>173</v>
      </c>
      <c r="D80" s="1" t="str">
        <f t="shared" si="0"/>
        <v xml:space="preserve"> Hải Hà Quảng Ninh Quảng Ninh  </v>
      </c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1" t="s">
        <v>174</v>
      </c>
      <c r="B81" s="1" t="s">
        <v>172</v>
      </c>
      <c r="C81" s="1" t="s">
        <v>175</v>
      </c>
      <c r="D81" s="1" t="str">
        <f t="shared" si="0"/>
        <v>P.Hồng Hà Quảng Ninh _Thành phố Hạ Long</v>
      </c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1" t="s">
        <v>176</v>
      </c>
      <c r="B82" s="1" t="s">
        <v>177</v>
      </c>
      <c r="C82" s="1" t="s">
        <v>178</v>
      </c>
      <c r="D82" s="1" t="str">
        <f t="shared" si="0"/>
        <v>432 Trần Hưng Đạo  Quảng Nam  BĐịnh</v>
      </c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1" t="s">
        <v>179</v>
      </c>
      <c r="B83" s="1" t="s">
        <v>177</v>
      </c>
      <c r="C83" s="1" t="s">
        <v>180</v>
      </c>
      <c r="D83" s="1" t="str">
        <f t="shared" si="0"/>
        <v>50 Trần Hưng Đạo  Quảng Nam   BĐ</v>
      </c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1" t="s">
        <v>181</v>
      </c>
      <c r="B84" s="1" t="s">
        <v>182</v>
      </c>
      <c r="C84" s="1"/>
      <c r="D84" s="1" t="str">
        <f t="shared" si="0"/>
        <v xml:space="preserve">13/6 Huỳnh Tấn Phát Q7 </v>
      </c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1" t="s">
        <v>183</v>
      </c>
      <c r="B85" s="1" t="s">
        <v>184</v>
      </c>
      <c r="C85" s="1"/>
      <c r="D85" s="1" t="str">
        <f t="shared" si="0"/>
        <v xml:space="preserve">102 Trần phú Q5 </v>
      </c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1" t="s">
        <v>185</v>
      </c>
      <c r="B86" s="1" t="s">
        <v>186</v>
      </c>
      <c r="C86" s="1" t="s">
        <v>187</v>
      </c>
      <c r="D86" s="1" t="str">
        <f t="shared" si="0"/>
        <v>Bàu Vừng  Phước Trạch  Gò Dầu</v>
      </c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1" t="s">
        <v>188</v>
      </c>
      <c r="B87" s="1" t="s">
        <v>189</v>
      </c>
      <c r="C87" s="1" t="s">
        <v>190</v>
      </c>
      <c r="D87" s="1" t="str">
        <f t="shared" si="0"/>
        <v>Phước Hiệp  Phước Ninh  DMC</v>
      </c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1" t="s">
        <v>191</v>
      </c>
      <c r="B88" s="1" t="s">
        <v>192</v>
      </c>
      <c r="C88" s="1" t="s">
        <v>84</v>
      </c>
      <c r="D88" s="1" t="str">
        <f t="shared" si="0"/>
        <v>Suối Cao  Phước Đông  Gò Dầu</v>
      </c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1" t="s">
        <v>193</v>
      </c>
      <c r="B89" s="1" t="s">
        <v>194</v>
      </c>
      <c r="C89" s="1" t="s">
        <v>13</v>
      </c>
      <c r="D89" s="1" t="str">
        <f t="shared" si="0"/>
        <v xml:space="preserve"> Phúc Thắng Phúc Yên  Vĩnh Phúc</v>
      </c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1" t="s">
        <v>195</v>
      </c>
      <c r="B90" s="1" t="s">
        <v>196</v>
      </c>
      <c r="C90" s="1" t="s">
        <v>197</v>
      </c>
      <c r="D90" s="1" t="str">
        <f t="shared" si="0"/>
        <v>Qlộ 1 Mỹ Quang Phù Mỹ  Bình Định</v>
      </c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1" t="s">
        <v>198</v>
      </c>
      <c r="B91" s="1" t="s">
        <v>199</v>
      </c>
      <c r="C91" s="1" t="s">
        <v>10</v>
      </c>
      <c r="D91" s="1" t="str">
        <f t="shared" si="0"/>
        <v>Thị trấn Cao Phù Cừ Hưng Yên</v>
      </c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1" t="s">
        <v>200</v>
      </c>
      <c r="B92" s="1" t="s">
        <v>201</v>
      </c>
      <c r="C92" s="1" t="s">
        <v>202</v>
      </c>
      <c r="D92" s="1" t="str">
        <f t="shared" si="0"/>
        <v>228 Võ Văn Ngân P.Trường Thọ  Thành phố Hồ Chí Minh</v>
      </c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1" t="s">
        <v>203</v>
      </c>
      <c r="B93" s="1" t="s">
        <v>204</v>
      </c>
      <c r="C93" s="1" t="s">
        <v>205</v>
      </c>
      <c r="D93" s="1" t="str">
        <f t="shared" si="0"/>
        <v>Số 26 phố Đức giang P.Đức Giang   Hà Nội</v>
      </c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1" t="s">
        <v>206</v>
      </c>
      <c r="B94" s="1" t="s">
        <v>207</v>
      </c>
      <c r="C94" s="1" t="s">
        <v>208</v>
      </c>
      <c r="D94" s="1" t="str">
        <f t="shared" si="0"/>
        <v>Số 186  Nguyễn Văn Cừ Thành phố Vinh NA</v>
      </c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1" t="s">
        <v>209</v>
      </c>
      <c r="B95" s="1" t="s">
        <v>210</v>
      </c>
      <c r="C95" s="1" t="s">
        <v>211</v>
      </c>
      <c r="D95" s="1" t="str">
        <f t="shared" si="0"/>
        <v>X Thái Hòa  Nghĩa Đàn   N.An</v>
      </c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1" t="s">
        <v>212</v>
      </c>
      <c r="B96" s="1" t="s">
        <v>213</v>
      </c>
      <c r="C96" s="1"/>
      <c r="D96" s="1" t="str">
        <f t="shared" si="0"/>
        <v xml:space="preserve">Ninh Đức  ninh Thạnh Thị  </v>
      </c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1" t="s">
        <v>214</v>
      </c>
      <c r="B97" s="1" t="s">
        <v>215</v>
      </c>
      <c r="C97" s="1"/>
      <c r="D97" s="1" t="str">
        <f t="shared" si="0"/>
        <v xml:space="preserve">Ninh Thọ  Ninh Sơn Thị  </v>
      </c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1" t="s">
        <v>216</v>
      </c>
      <c r="B98" s="1" t="s">
        <v>217</v>
      </c>
      <c r="C98" s="1" t="s">
        <v>205</v>
      </c>
      <c r="D98" s="1" t="str">
        <f t="shared" si="0"/>
        <v>Km 12 Quốc lộ 35  Nam sơn  Hà Nội</v>
      </c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1" t="s">
        <v>218</v>
      </c>
      <c r="B99" s="1" t="s">
        <v>219</v>
      </c>
      <c r="C99" s="1"/>
      <c r="D99" s="1" t="str">
        <f t="shared" si="0"/>
        <v xml:space="preserve">Long Thành  Nam Hòa Thành </v>
      </c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1" t="s">
        <v>220</v>
      </c>
      <c r="B100" s="1" t="s">
        <v>221</v>
      </c>
      <c r="C100" s="1"/>
      <c r="D100" s="1" t="str">
        <f t="shared" si="0"/>
        <v xml:space="preserve">Quỳnh Châu Lưu  N.An </v>
      </c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1" t="s">
        <v>222</v>
      </c>
      <c r="B101" s="1" t="s">
        <v>223</v>
      </c>
      <c r="C101" s="1" t="s">
        <v>224</v>
      </c>
      <c r="D101" s="1" t="str">
        <f t="shared" si="0"/>
        <v>Tân Trung Mỏ Cày  Bến Tre</v>
      </c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1" t="s">
        <v>225</v>
      </c>
      <c r="B102" s="1" t="s">
        <v>226</v>
      </c>
      <c r="C102" s="1" t="s">
        <v>227</v>
      </c>
      <c r="D102" s="1" t="str">
        <f t="shared" si="0"/>
        <v xml:space="preserve"> Tiền Châu Mê linh   Vĩnh Phúc</v>
      </c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1"/>
      <c r="B103" s="1" t="s">
        <v>228</v>
      </c>
      <c r="C103" s="1" t="s">
        <v>229</v>
      </c>
      <c r="D103" s="1" t="str">
        <f t="shared" si="0"/>
        <v xml:space="preserve"> Lục Yên Khánh Hòa</v>
      </c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1" t="s">
        <v>230</v>
      </c>
      <c r="B104" s="1" t="s">
        <v>228</v>
      </c>
      <c r="C104" s="1" t="s">
        <v>16</v>
      </c>
      <c r="D104" s="1" t="str">
        <f t="shared" si="0"/>
        <v xml:space="preserve"> Liễu Đô Lục Yên Yên Bái</v>
      </c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1" t="s">
        <v>231</v>
      </c>
      <c r="B105" s="1" t="s">
        <v>228</v>
      </c>
      <c r="C105" s="1"/>
      <c r="D105" s="1" t="str">
        <f t="shared" si="0"/>
        <v xml:space="preserve">Yên Thế Lục Yên </v>
      </c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1" t="s">
        <v>232</v>
      </c>
      <c r="B106" s="1" t="s">
        <v>233</v>
      </c>
      <c r="C106" s="1" t="s">
        <v>234</v>
      </c>
      <c r="D106" s="1" t="str">
        <f t="shared" si="0"/>
        <v>Thuận Tây   Lợi Thuận  Bến Cầu</v>
      </c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1" t="s">
        <v>235</v>
      </c>
      <c r="B107" s="1" t="s">
        <v>236</v>
      </c>
      <c r="C107" s="1" t="s">
        <v>56</v>
      </c>
      <c r="D107" s="1" t="str">
        <f t="shared" si="0"/>
        <v>Lộc Thanh  Lộc Hưng  Trảng Bàng</v>
      </c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1" t="s">
        <v>237</v>
      </c>
      <c r="B108" s="1" t="s">
        <v>238</v>
      </c>
      <c r="C108" s="1" t="s">
        <v>106</v>
      </c>
      <c r="D108" s="1" t="str">
        <f t="shared" si="0"/>
        <v>Long Chẩn   Long Vĩnh  Châu Thành</v>
      </c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1" t="s">
        <v>239</v>
      </c>
      <c r="B109" s="1" t="s">
        <v>240</v>
      </c>
      <c r="C109" s="1" t="s">
        <v>241</v>
      </c>
      <c r="D109" s="1" t="str">
        <f t="shared" si="0"/>
        <v>Long Chí  Long Thành Trung  Hòa Thành</v>
      </c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1" t="s">
        <v>242</v>
      </c>
      <c r="B110" s="1" t="s">
        <v>243</v>
      </c>
      <c r="C110" s="1" t="s">
        <v>244</v>
      </c>
      <c r="D110" s="1" t="str">
        <f t="shared" si="0"/>
        <v>Long Bình  Long Thành  Nam Hòa Thành</v>
      </c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1" t="s">
        <v>245</v>
      </c>
      <c r="B111" s="1" t="s">
        <v>246</v>
      </c>
      <c r="C111" s="1" t="s">
        <v>234</v>
      </c>
      <c r="D111" s="1" t="str">
        <f t="shared" si="0"/>
        <v>Long Tân  Long Giang  Bến Cầu</v>
      </c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1" t="s">
        <v>247</v>
      </c>
      <c r="B112" s="1" t="s">
        <v>248</v>
      </c>
      <c r="C112" s="1" t="s">
        <v>249</v>
      </c>
      <c r="D112" s="1" t="str">
        <f t="shared" si="0"/>
        <v>Long Hòa 1   Long Chữ  Bến Cầu</v>
      </c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1" t="s">
        <v>250</v>
      </c>
      <c r="B113" s="1" t="s">
        <v>126</v>
      </c>
      <c r="C113" s="1" t="s">
        <v>126</v>
      </c>
      <c r="D113" s="1" t="str">
        <f t="shared" si="0"/>
        <v>Thị trấn Bến lức Long An Long An</v>
      </c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1" t="s">
        <v>251</v>
      </c>
      <c r="B114" s="1" t="s">
        <v>252</v>
      </c>
      <c r="C114" s="1" t="s">
        <v>13</v>
      </c>
      <c r="D114" s="1" t="str">
        <f t="shared" si="0"/>
        <v>Thị Trấn Xuân Hòa Lập Thạch  Vĩnh Phúc</v>
      </c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1" t="s">
        <v>253</v>
      </c>
      <c r="B115" s="1" t="s">
        <v>252</v>
      </c>
      <c r="C115" s="1" t="s">
        <v>13</v>
      </c>
      <c r="D115" s="1" t="str">
        <f t="shared" si="0"/>
        <v>Thái Hòa Lập Thạch  Vĩnh Phúc</v>
      </c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1" t="s">
        <v>254</v>
      </c>
      <c r="B116" s="1" t="s">
        <v>255</v>
      </c>
      <c r="C116" s="1" t="s">
        <v>10</v>
      </c>
      <c r="D116" s="1" t="str">
        <f t="shared" si="0"/>
        <v xml:space="preserve"> Việt Hoà Khoái Châu Hưng Yên</v>
      </c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1" t="s">
        <v>256</v>
      </c>
      <c r="B117" s="1" t="s">
        <v>255</v>
      </c>
      <c r="C117" s="1" t="s">
        <v>10</v>
      </c>
      <c r="D117" s="1" t="str">
        <f t="shared" si="0"/>
        <v>Thị trấn Kim Ngưu Khoái Châu Hưng Yên</v>
      </c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1" t="s">
        <v>257</v>
      </c>
      <c r="B118" s="1" t="s">
        <v>229</v>
      </c>
      <c r="C118" s="1" t="s">
        <v>229</v>
      </c>
      <c r="D118" s="1" t="str">
        <f t="shared" si="0"/>
        <v>Trung Tâm Khánh Hòa Khánh Hòa</v>
      </c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1" t="s">
        <v>258</v>
      </c>
      <c r="B119" s="1" t="s">
        <v>229</v>
      </c>
      <c r="C119" s="1"/>
      <c r="D119" s="1" t="str">
        <f t="shared" si="0"/>
        <v xml:space="preserve">Nha Trang Khánh Hòa </v>
      </c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1" t="s">
        <v>259</v>
      </c>
      <c r="B120" s="1" t="s">
        <v>260</v>
      </c>
      <c r="C120" s="1" t="s">
        <v>10</v>
      </c>
      <c r="D120" s="1" t="str">
        <f t="shared" si="0"/>
        <v>Thị trấn Lương Bằng Kim Động Hưng Yên</v>
      </c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1" t="s">
        <v>261</v>
      </c>
      <c r="B121" s="1" t="s">
        <v>262</v>
      </c>
      <c r="C121" s="1" t="s">
        <v>106</v>
      </c>
      <c r="D121" s="1" t="str">
        <f t="shared" si="0"/>
        <v>Hiệp Bình   Hòa Thạnh  Châu Thành</v>
      </c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1" t="s">
        <v>263</v>
      </c>
      <c r="B122" s="1" t="s">
        <v>264</v>
      </c>
      <c r="C122" s="1" t="s">
        <v>113</v>
      </c>
      <c r="D122" s="1" t="str">
        <f t="shared" si="0"/>
        <v>Bố Lớn   Hoà Hội  Châu Thành</v>
      </c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1" t="s">
        <v>265</v>
      </c>
      <c r="B123" s="1" t="s">
        <v>266</v>
      </c>
      <c r="C123" s="1" t="s">
        <v>267</v>
      </c>
      <c r="D123" s="1" t="str">
        <f t="shared" si="0"/>
        <v xml:space="preserve">  Mỹ Đông H Tháp Mười  Đồng Tháp</v>
      </c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1" t="s">
        <v>268</v>
      </c>
      <c r="B124" s="1" t="s">
        <v>269</v>
      </c>
      <c r="C124" s="1" t="s">
        <v>162</v>
      </c>
      <c r="D124" s="1" t="str">
        <f t="shared" si="0"/>
        <v>Đường Ngô Xuân Quảng Thị trấn Trâu Quỳ  GL Hà Nội</v>
      </c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1" t="s">
        <v>270</v>
      </c>
      <c r="B125" s="1" t="s">
        <v>271</v>
      </c>
      <c r="C125" s="1" t="s">
        <v>272</v>
      </c>
      <c r="D125" s="1" t="str">
        <f t="shared" si="0"/>
        <v>Thị trấn Đông Triều Đông Triều  Quảng Nam</v>
      </c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1" t="s">
        <v>273</v>
      </c>
      <c r="B126" s="1" t="s">
        <v>274</v>
      </c>
      <c r="C126" s="1" t="s">
        <v>172</v>
      </c>
      <c r="D126" s="1" t="str">
        <f t="shared" si="0"/>
        <v xml:space="preserve"> Hồng Thái Đông Triều Quảng Ninh</v>
      </c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1" t="s">
        <v>275</v>
      </c>
      <c r="B127" s="1" t="s">
        <v>276</v>
      </c>
      <c r="C127" s="1" t="s">
        <v>113</v>
      </c>
      <c r="D127" s="1" t="str">
        <f t="shared" si="0"/>
        <v>Tua 2   Đồng Khởi  Châu Thành</v>
      </c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1" t="s">
        <v>277</v>
      </c>
      <c r="B128" s="1" t="s">
        <v>276</v>
      </c>
      <c r="C128" s="1" t="s">
        <v>113</v>
      </c>
      <c r="D128" s="1" t="str">
        <f t="shared" si="0"/>
        <v>Tua Hai   Đồng Khởi  Châu Thành</v>
      </c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1" t="s">
        <v>278</v>
      </c>
      <c r="B129" s="1" t="s">
        <v>279</v>
      </c>
      <c r="C129" s="1" t="s">
        <v>56</v>
      </c>
      <c r="D129" s="1" t="str">
        <f t="shared" si="0"/>
        <v>Bà Nhã   Đôn Thuận  Trảng Bàng</v>
      </c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1" t="s">
        <v>280</v>
      </c>
      <c r="B130" s="1" t="s">
        <v>281</v>
      </c>
      <c r="C130" s="1" t="s">
        <v>282</v>
      </c>
      <c r="D130" s="1" t="str">
        <f t="shared" si="0"/>
        <v>Sóc Lào   Đôn Thuận  Trảng Bàng</v>
      </c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1" t="s">
        <v>283</v>
      </c>
      <c r="B131" s="1" t="s">
        <v>190</v>
      </c>
      <c r="C131" s="1"/>
      <c r="D131" s="1" t="str">
        <f t="shared" si="0"/>
        <v xml:space="preserve">Bến Củi  DMC </v>
      </c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1" t="s">
        <v>284</v>
      </c>
      <c r="B132" s="1" t="s">
        <v>113</v>
      </c>
      <c r="C132" s="1" t="s">
        <v>126</v>
      </c>
      <c r="D132" s="1" t="str">
        <f t="shared" si="0"/>
        <v xml:space="preserve"> Phú Ngãi Trị Châu Thành Long An</v>
      </c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1" t="s">
        <v>285</v>
      </c>
      <c r="B133" s="1" t="s">
        <v>113</v>
      </c>
      <c r="C133" s="1" t="s">
        <v>126</v>
      </c>
      <c r="D133" s="1" t="str">
        <f t="shared" si="0"/>
        <v xml:space="preserve"> Thanh Phú Long Châu Thành Long An</v>
      </c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1" t="s">
        <v>286</v>
      </c>
      <c r="B134" s="1" t="s">
        <v>113</v>
      </c>
      <c r="C134" s="1"/>
      <c r="D134" s="1" t="str">
        <f t="shared" si="0"/>
        <v xml:space="preserve">Hảo Đước  Châu Thành </v>
      </c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1" t="s">
        <v>287</v>
      </c>
      <c r="B135" s="1" t="s">
        <v>288</v>
      </c>
      <c r="C135" s="1" t="s">
        <v>190</v>
      </c>
      <c r="D135" s="1" t="str">
        <f t="shared" si="0"/>
        <v>Ninh Hưng  Chà Là  DMC</v>
      </c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1" t="s">
        <v>289</v>
      </c>
      <c r="B136" s="1" t="s">
        <v>290</v>
      </c>
      <c r="C136" s="1"/>
      <c r="D136" s="1" t="str">
        <f t="shared" si="0"/>
        <v xml:space="preserve">TL15 Tân Thạnh Đông Củ Chi </v>
      </c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1" t="s">
        <v>291</v>
      </c>
      <c r="B137" s="1" t="s">
        <v>292</v>
      </c>
      <c r="C137" s="1" t="s">
        <v>190</v>
      </c>
      <c r="D137" s="1" t="str">
        <f t="shared" si="0"/>
        <v>Khởi Hà   Cầu Khởi  DMC</v>
      </c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1" t="s">
        <v>293</v>
      </c>
      <c r="B138" s="1" t="s">
        <v>294</v>
      </c>
      <c r="C138" s="1" t="s">
        <v>295</v>
      </c>
      <c r="D138" s="1" t="str">
        <f t="shared" si="0"/>
        <v>Km13 Quốc lộ 9 Cam Lộ  Quảng Trị</v>
      </c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1" t="s">
        <v>296</v>
      </c>
      <c r="B139" s="1" t="s">
        <v>297</v>
      </c>
      <c r="C139" s="1" t="s">
        <v>13</v>
      </c>
      <c r="D139" s="1" t="str">
        <f t="shared" si="0"/>
        <v>Đạo Đức Bình Xuyên  Vĩnh Phúc</v>
      </c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1" t="s">
        <v>298</v>
      </c>
      <c r="B140" s="1" t="s">
        <v>299</v>
      </c>
      <c r="C140" s="1" t="s">
        <v>300</v>
      </c>
      <c r="D140" s="1" t="str">
        <f t="shared" si="0"/>
        <v>Km22+900 đường cao tốc Nội Bài Bình Xuyên VP</v>
      </c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1" t="s">
        <v>301</v>
      </c>
      <c r="B141" s="1" t="s">
        <v>302</v>
      </c>
      <c r="C141" s="1" t="s">
        <v>282</v>
      </c>
      <c r="D141" s="1" t="str">
        <f t="shared" si="0"/>
        <v>Bình Hoà  Bình Thạnh  Trảng Bàng</v>
      </c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1" t="s">
        <v>303</v>
      </c>
      <c r="B142" s="1" t="s">
        <v>302</v>
      </c>
      <c r="C142" s="1" t="s">
        <v>282</v>
      </c>
      <c r="D142" s="1" t="str">
        <f t="shared" si="0"/>
        <v>Bình Hòa   Bình Thạnh  Trảng Bàng</v>
      </c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1" t="s">
        <v>304</v>
      </c>
      <c r="B143" s="1" t="s">
        <v>305</v>
      </c>
      <c r="C143" s="1" t="s">
        <v>113</v>
      </c>
      <c r="D143" s="1" t="str">
        <f t="shared" si="0"/>
        <v>Bến Cầu   Biên Giới  Châu Thành</v>
      </c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1" t="s">
        <v>306</v>
      </c>
      <c r="B144" s="1" t="s">
        <v>307</v>
      </c>
      <c r="C144" s="1" t="s">
        <v>190</v>
      </c>
      <c r="D144" s="1" t="str">
        <f t="shared" si="0"/>
        <v>Ninh Hiệp  Bàu Năng  DMC</v>
      </c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1" t="s">
        <v>308</v>
      </c>
      <c r="B145" s="1" t="s">
        <v>309</v>
      </c>
      <c r="C145" s="1" t="s">
        <v>56</v>
      </c>
      <c r="D145" s="1" t="str">
        <f t="shared" si="0"/>
        <v>Suối Sâu  An Tịnh  Trảng Bàng</v>
      </c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1" t="s">
        <v>310</v>
      </c>
      <c r="B146" s="1" t="s">
        <v>311</v>
      </c>
      <c r="C146" s="1"/>
      <c r="D146" s="1" t="str">
        <f t="shared" si="0"/>
        <v xml:space="preserve">Khu phố 3   3 Thị  </v>
      </c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1" t="s">
        <v>312</v>
      </c>
      <c r="B147" s="1" t="s">
        <v>313</v>
      </c>
      <c r="C147" s="1"/>
      <c r="D147" s="1" t="str">
        <f t="shared" si="0"/>
        <v xml:space="preserve">Khu Phố 1   1 Thị  </v>
      </c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1" t="s">
        <v>314</v>
      </c>
      <c r="B148" s="1" t="s">
        <v>315</v>
      </c>
      <c r="C148" s="1" t="s">
        <v>205</v>
      </c>
      <c r="D148" s="1" t="str">
        <f t="shared" si="0"/>
        <v>Quốc lộ 1 cũ   Yên Thường   Hà Nội</v>
      </c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1" t="s">
        <v>316</v>
      </c>
      <c r="B149" s="1" t="s">
        <v>317</v>
      </c>
      <c r="C149" s="1" t="s">
        <v>97</v>
      </c>
      <c r="D149" s="1" t="str">
        <f t="shared" si="0"/>
        <v>Thị trấn Yên Thủy   Yên Thủy  Hòa Bình</v>
      </c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1" t="s">
        <v>318</v>
      </c>
      <c r="B150" s="1" t="s">
        <v>319</v>
      </c>
      <c r="C150" s="1" t="s">
        <v>320</v>
      </c>
      <c r="D150" s="1" t="str">
        <f t="shared" si="0"/>
        <v>Thị trấn Chờ  Yên Phong  Bắc Ninh</v>
      </c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1" t="s">
        <v>321</v>
      </c>
      <c r="B151" s="1" t="s">
        <v>322</v>
      </c>
      <c r="C151" s="1" t="s">
        <v>323</v>
      </c>
      <c r="D151" s="1" t="str">
        <f t="shared" si="0"/>
        <v xml:space="preserve">Trung Hưng  Yên Mỹ  Hưng Yên  </v>
      </c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1" t="s">
        <v>324</v>
      </c>
      <c r="B152" s="1" t="s">
        <v>325</v>
      </c>
      <c r="C152" s="1" t="s">
        <v>326</v>
      </c>
      <c r="D152" s="1" t="str">
        <f t="shared" si="0"/>
        <v xml:space="preserve"> Khánh Dương  Yên Mô  Ninh Bình</v>
      </c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1" t="s">
        <v>327</v>
      </c>
      <c r="B153" s="1" t="s">
        <v>325</v>
      </c>
      <c r="C153" s="1" t="s">
        <v>326</v>
      </c>
      <c r="D153" s="1" t="str">
        <f t="shared" si="0"/>
        <v xml:space="preserve"> Khánh Thượng  Yên Mô  Ninh Bình</v>
      </c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1" t="s">
        <v>328</v>
      </c>
      <c r="B154" s="1" t="s">
        <v>325</v>
      </c>
      <c r="C154" s="1" t="s">
        <v>326</v>
      </c>
      <c r="D154" s="1" t="str">
        <f t="shared" si="0"/>
        <v>Thị trấn Yên Thịnh  Yên Mô  Ninh Bình</v>
      </c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1" t="s">
        <v>329</v>
      </c>
      <c r="B155" s="1" t="s">
        <v>330</v>
      </c>
      <c r="C155" s="1" t="s">
        <v>331</v>
      </c>
      <c r="D155" s="1" t="str">
        <f t="shared" si="0"/>
        <v>Thị trấn Yên Minh  Yên Minh  Hà Giang</v>
      </c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1" t="s">
        <v>332</v>
      </c>
      <c r="B156" s="1" t="s">
        <v>330</v>
      </c>
      <c r="C156" s="1" t="s">
        <v>333</v>
      </c>
      <c r="D156" s="1" t="str">
        <f t="shared" si="0"/>
        <v xml:space="preserve">Thị trấn. Yên Minh  Yên Minh  Hà Giang  </v>
      </c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1" t="s">
        <v>334</v>
      </c>
      <c r="B157" s="1" t="s">
        <v>330</v>
      </c>
      <c r="C157" s="1" t="s">
        <v>333</v>
      </c>
      <c r="D157" s="1" t="str">
        <f t="shared" si="0"/>
        <v xml:space="preserve">QL4C  Yên Minh  Hà Giang  </v>
      </c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1" t="s">
        <v>335</v>
      </c>
      <c r="B158" s="1" t="s">
        <v>336</v>
      </c>
      <c r="C158" s="1" t="s">
        <v>227</v>
      </c>
      <c r="D158" s="1" t="str">
        <f t="shared" si="0"/>
        <v xml:space="preserve"> Minh Tân   Yên Lạc  Vĩnh Phúc</v>
      </c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1" t="s">
        <v>337</v>
      </c>
      <c r="B159" s="1" t="s">
        <v>338</v>
      </c>
      <c r="C159" s="1" t="s">
        <v>326</v>
      </c>
      <c r="D159" s="1" t="str">
        <f t="shared" si="0"/>
        <v xml:space="preserve"> Khánh Lợi  Yên Khánh  Ninh Bình</v>
      </c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1" t="s">
        <v>339</v>
      </c>
      <c r="B160" s="1" t="s">
        <v>338</v>
      </c>
      <c r="C160" s="1" t="s">
        <v>326</v>
      </c>
      <c r="D160" s="1" t="str">
        <f t="shared" si="0"/>
        <v>Thị trấn Yên Ninh  Yên Khánh  Ninh Bình</v>
      </c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1" t="s">
        <v>340</v>
      </c>
      <c r="B161" s="1" t="s">
        <v>338</v>
      </c>
      <c r="C161" s="1" t="s">
        <v>326</v>
      </c>
      <c r="D161" s="1" t="str">
        <f t="shared" si="0"/>
        <v>Yên Ninh  Yên Khánh  Ninh Bình</v>
      </c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1" t="s">
        <v>341</v>
      </c>
      <c r="B162" s="1" t="s">
        <v>342</v>
      </c>
      <c r="C162" s="1" t="s">
        <v>343</v>
      </c>
      <c r="D162" s="1" t="str">
        <f t="shared" si="0"/>
        <v xml:space="preserve"> Cộng Hoà   Yên Hưng   Quảng Ninh</v>
      </c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1" t="s">
        <v>344</v>
      </c>
      <c r="B163" s="1" t="s">
        <v>345</v>
      </c>
      <c r="C163" s="1" t="s">
        <v>346</v>
      </c>
      <c r="D163" s="1" t="str">
        <f t="shared" si="0"/>
        <v xml:space="preserve">QL45  Yên Định  Thanh Hoá  </v>
      </c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1" t="s">
        <v>347</v>
      </c>
      <c r="B164" s="1" t="s">
        <v>348</v>
      </c>
      <c r="C164" s="1" t="s">
        <v>349</v>
      </c>
      <c r="D164" s="1" t="str">
        <f t="shared" si="0"/>
        <v>Thị trấn Lâm  ý yên  Nam định</v>
      </c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1" t="s">
        <v>350</v>
      </c>
      <c r="B165" s="1" t="s">
        <v>351</v>
      </c>
      <c r="C165" s="1" t="s">
        <v>352</v>
      </c>
      <c r="D165" s="1" t="str">
        <f t="shared" si="0"/>
        <v>Thị Trấn Xuân Trường   Xuân Trường   Nam Định</v>
      </c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1" t="s">
        <v>353</v>
      </c>
      <c r="B166" s="1" t="s">
        <v>354</v>
      </c>
      <c r="C166" s="1" t="s">
        <v>349</v>
      </c>
      <c r="D166" s="1" t="str">
        <f t="shared" si="0"/>
        <v>Xuân hùng  Xuân trường  Nam định</v>
      </c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1" t="s">
        <v>355</v>
      </c>
      <c r="B167" s="1" t="s">
        <v>356</v>
      </c>
      <c r="C167" s="1" t="s">
        <v>333</v>
      </c>
      <c r="D167" s="1" t="str">
        <f t="shared" si="0"/>
        <v xml:space="preserve">Cốc Pài  Xín Mần  Hà Giang  </v>
      </c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1" t="s">
        <v>357</v>
      </c>
      <c r="B168" s="1" t="s">
        <v>358</v>
      </c>
      <c r="C168" s="1" t="s">
        <v>359</v>
      </c>
      <c r="D168" s="1" t="str">
        <f t="shared" si="0"/>
        <v>Ấp Vĩnh Hòa  Xã Lạc Quới. Huyện Tri Tôn  Tỉnh  An Giang</v>
      </c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1" t="s">
        <v>360</v>
      </c>
      <c r="B169" s="1" t="s">
        <v>361</v>
      </c>
      <c r="C169" s="1" t="s">
        <v>362</v>
      </c>
      <c r="D169" s="1" t="str">
        <f t="shared" si="0"/>
        <v xml:space="preserve">Nguyen Thi Minh Khai   Ward 5  Bạc Liêu  </v>
      </c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1" t="s">
        <v>363</v>
      </c>
      <c r="B170" s="1" t="s">
        <v>364</v>
      </c>
      <c r="C170" s="1" t="s">
        <v>323</v>
      </c>
      <c r="D170" s="1" t="str">
        <f t="shared" si="0"/>
        <v xml:space="preserve">41 39 B  Vương  Hưng Yên  </v>
      </c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1" t="s">
        <v>365</v>
      </c>
      <c r="B171" s="1" t="s">
        <v>366</v>
      </c>
      <c r="C171" s="1"/>
      <c r="D171" s="1" t="str">
        <f t="shared" si="0"/>
        <v xml:space="preserve">Phú Mỹ   Vũng Tàu </v>
      </c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1" t="s">
        <v>367</v>
      </c>
      <c r="B172" s="1" t="s">
        <v>368</v>
      </c>
      <c r="C172" s="1" t="s">
        <v>369</v>
      </c>
      <c r="D172" s="1" t="str">
        <f t="shared" si="0"/>
        <v>ấp An Nhơn  Vũng Liêm   Vĩnh Long</v>
      </c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1" t="s">
        <v>370</v>
      </c>
      <c r="B173" s="1" t="s">
        <v>371</v>
      </c>
      <c r="C173" s="1" t="s">
        <v>372</v>
      </c>
      <c r="D173" s="1" t="str">
        <f t="shared" si="0"/>
        <v xml:space="preserve">QL39B  Vũ Ninh  Thái Bình  </v>
      </c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1" t="s">
        <v>373</v>
      </c>
      <c r="B174" s="1" t="s">
        <v>374</v>
      </c>
      <c r="C174" s="1"/>
      <c r="D174" s="1" t="str">
        <f t="shared" si="0"/>
        <v xml:space="preserve">Liên Bảo  Vụ Bản Nam định </v>
      </c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1" t="s">
        <v>375</v>
      </c>
      <c r="B175" s="1" t="s">
        <v>376</v>
      </c>
      <c r="C175" s="1" t="s">
        <v>352</v>
      </c>
      <c r="D175" s="1" t="str">
        <f t="shared" si="0"/>
        <v>Cộng Hòa   Vụ Bản   Nam Định</v>
      </c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1" t="s">
        <v>377</v>
      </c>
      <c r="B176" s="1" t="s">
        <v>376</v>
      </c>
      <c r="C176" s="1" t="s">
        <v>352</v>
      </c>
      <c r="D176" s="1" t="str">
        <f t="shared" si="0"/>
        <v>Đại An   Vụ Bản   Nam Định</v>
      </c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1" t="s">
        <v>378</v>
      </c>
      <c r="B177" s="1" t="s">
        <v>376</v>
      </c>
      <c r="C177" s="1" t="s">
        <v>352</v>
      </c>
      <c r="D177" s="1" t="str">
        <f t="shared" si="0"/>
        <v>Liên Minh   Vụ Bản   Nam Định</v>
      </c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1" t="s">
        <v>379</v>
      </c>
      <c r="B178" s="1" t="s">
        <v>376</v>
      </c>
      <c r="C178" s="1" t="s">
        <v>352</v>
      </c>
      <c r="D178" s="1" t="str">
        <f t="shared" si="0"/>
        <v>Tân Thành   Vụ Bản   Nam Định</v>
      </c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1" t="s">
        <v>380</v>
      </c>
      <c r="B179" s="1" t="s">
        <v>381</v>
      </c>
      <c r="C179" s="1" t="s">
        <v>382</v>
      </c>
      <c r="D179" s="1" t="str">
        <f t="shared" si="0"/>
        <v>Kim TháI  vụ bản  Thành phố Nam định</v>
      </c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1" t="s">
        <v>383</v>
      </c>
      <c r="B180" s="1" t="s">
        <v>384</v>
      </c>
      <c r="C180" s="1" t="s">
        <v>349</v>
      </c>
      <c r="D180" s="1" t="str">
        <f t="shared" si="0"/>
        <v xml:space="preserve"> Liên minh  Vụ bản  Nam định</v>
      </c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1" t="s">
        <v>385</v>
      </c>
      <c r="B181" s="1" t="s">
        <v>386</v>
      </c>
      <c r="C181" s="1" t="s">
        <v>387</v>
      </c>
      <c r="D181" s="1" t="str">
        <f t="shared" si="0"/>
        <v xml:space="preserve">ĐT311  Võ Long Ano  Phú Thọ  </v>
      </c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1" t="s">
        <v>388</v>
      </c>
      <c r="B182" s="1" t="s">
        <v>389</v>
      </c>
      <c r="C182" s="1" t="s">
        <v>390</v>
      </c>
      <c r="D182" s="1" t="str">
        <f t="shared" si="0"/>
        <v>QL38  Võ Cường   Bắc Ninh</v>
      </c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1" t="s">
        <v>391</v>
      </c>
      <c r="B183" s="1" t="s">
        <v>389</v>
      </c>
      <c r="C183" s="1" t="s">
        <v>390</v>
      </c>
      <c r="D183" s="1" t="str">
        <f t="shared" si="0"/>
        <v>QL1A  Võ Cường   Bắc Ninh</v>
      </c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1" t="s">
        <v>392</v>
      </c>
      <c r="B184" s="1" t="s">
        <v>389</v>
      </c>
      <c r="C184" s="1" t="s">
        <v>390</v>
      </c>
      <c r="D184" s="1" t="str">
        <f t="shared" si="0"/>
        <v>1A  Võ Cường   Bắc Ninh</v>
      </c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1" t="s">
        <v>393</v>
      </c>
      <c r="B185" s="1" t="s">
        <v>394</v>
      </c>
      <c r="C185" s="1" t="s">
        <v>13</v>
      </c>
      <c r="D185" s="1" t="str">
        <f t="shared" si="0"/>
        <v>Hội Hợp  Vĩnh Yên  Vĩnh Phúc</v>
      </c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1" t="s">
        <v>395</v>
      </c>
      <c r="B186" s="1" t="s">
        <v>394</v>
      </c>
      <c r="C186" s="1" t="s">
        <v>13</v>
      </c>
      <c r="D186" s="1" t="str">
        <f t="shared" si="0"/>
        <v>Đống Đa  Vĩnh Yên  Vĩnh Phúc</v>
      </c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1" t="s">
        <v>396</v>
      </c>
      <c r="B187" s="1" t="s">
        <v>397</v>
      </c>
      <c r="C187" s="1" t="s">
        <v>227</v>
      </c>
      <c r="D187" s="1" t="str">
        <f t="shared" si="0"/>
        <v xml:space="preserve"> Đống Đa  Vĩnh Yên  Vĩnh Phúc</v>
      </c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1" t="s">
        <v>398</v>
      </c>
      <c r="B188" s="1" t="s">
        <v>397</v>
      </c>
      <c r="C188" s="1" t="s">
        <v>227</v>
      </c>
      <c r="D188" s="1" t="str">
        <f t="shared" si="0"/>
        <v xml:space="preserve"> Hợp Thịnh  Vĩnh Yên  Vĩnh Phúc</v>
      </c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1" t="s">
        <v>399</v>
      </c>
      <c r="B189" s="1" t="s">
        <v>397</v>
      </c>
      <c r="C189" s="1" t="s">
        <v>227</v>
      </c>
      <c r="D189" s="1" t="str">
        <f t="shared" si="0"/>
        <v xml:space="preserve"> Tích Sơn  Vĩnh Yên  Vĩnh Phúc</v>
      </c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1" t="s">
        <v>400</v>
      </c>
      <c r="B190" s="1" t="s">
        <v>397</v>
      </c>
      <c r="C190" s="1" t="s">
        <v>227</v>
      </c>
      <c r="D190" s="1" t="str">
        <f t="shared" si="0"/>
        <v xml:space="preserve"> Khai Quang   Vĩnh Yên  Vĩnh Phúc</v>
      </c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1" t="s">
        <v>20</v>
      </c>
      <c r="B191" s="1" t="s">
        <v>397</v>
      </c>
      <c r="C191" s="1" t="s">
        <v>227</v>
      </c>
      <c r="D191" s="1" t="str">
        <f t="shared" si="0"/>
        <v xml:space="preserve"> Khai Quang  Vĩnh Yên  Vĩnh Phúc</v>
      </c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1" t="s">
        <v>401</v>
      </c>
      <c r="B192" s="1" t="s">
        <v>402</v>
      </c>
      <c r="C192" s="1" t="s">
        <v>403</v>
      </c>
      <c r="D192" s="1" t="str">
        <f t="shared" si="0"/>
        <v xml:space="preserve">47 2 Tháng 4  Vĩnh Thọ  Khánh Hòa  </v>
      </c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1" t="s">
        <v>404</v>
      </c>
      <c r="B193" s="1" t="s">
        <v>405</v>
      </c>
      <c r="C193" s="1" t="s">
        <v>295</v>
      </c>
      <c r="D193" s="1" t="str">
        <f t="shared" si="0"/>
        <v>Quốc lộ 1A  Vĩnh Thành  Quảng Trị</v>
      </c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1" t="s">
        <v>406</v>
      </c>
      <c r="B194" s="1" t="s">
        <v>407</v>
      </c>
      <c r="C194" s="1" t="s">
        <v>227</v>
      </c>
      <c r="D194" s="1" t="str">
        <f t="shared" si="0"/>
        <v xml:space="preserve"> Hoà Loan  Vĩnh Tường  Vĩnh Phúc</v>
      </c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1" t="s">
        <v>408</v>
      </c>
      <c r="B195" s="1" t="s">
        <v>407</v>
      </c>
      <c r="C195" s="1" t="s">
        <v>227</v>
      </c>
      <c r="D195" s="1" t="str">
        <f t="shared" si="0"/>
        <v xml:space="preserve"> Thổ Tang  Vĩnh Tường  Vĩnh Phúc</v>
      </c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1" t="s">
        <v>409</v>
      </c>
      <c r="B196" s="1" t="s">
        <v>407</v>
      </c>
      <c r="C196" s="1" t="s">
        <v>227</v>
      </c>
      <c r="D196" s="1" t="str">
        <f t="shared" si="0"/>
        <v xml:space="preserve"> Nghĩa Hưng  Vĩnh Tường  Vĩnh Phúc</v>
      </c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1" t="s">
        <v>410</v>
      </c>
      <c r="B197" s="1" t="s">
        <v>407</v>
      </c>
      <c r="C197" s="1" t="s">
        <v>411</v>
      </c>
      <c r="D197" s="1" t="str">
        <f t="shared" si="0"/>
        <v xml:space="preserve"> Vũ Di  Vĩnh Tường  Vĩnh phúc</v>
      </c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1" t="s">
        <v>412</v>
      </c>
      <c r="B198" s="1" t="s">
        <v>413</v>
      </c>
      <c r="C198" s="1" t="s">
        <v>414</v>
      </c>
      <c r="D198" s="1" t="str">
        <f t="shared" si="0"/>
        <v xml:space="preserve">QL14E  Vinh Quang  Kon Tum  </v>
      </c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1" t="s">
        <v>225</v>
      </c>
      <c r="B199" s="1"/>
      <c r="C199" s="1" t="s">
        <v>227</v>
      </c>
      <c r="D199" s="1" t="str">
        <f t="shared" si="0"/>
        <v xml:space="preserve"> Tiền Châu   Vĩnh Phúc</v>
      </c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1" t="s">
        <v>415</v>
      </c>
      <c r="B200" s="1"/>
      <c r="C200" s="1" t="s">
        <v>416</v>
      </c>
      <c r="D200" s="1" t="str">
        <f t="shared" si="0"/>
        <v>Thị trấn Lập Thạch    Vĩnh Phúc</v>
      </c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1" t="s">
        <v>417</v>
      </c>
      <c r="B201" s="1" t="s">
        <v>227</v>
      </c>
      <c r="C201" s="1" t="s">
        <v>418</v>
      </c>
      <c r="D201" s="1" t="str">
        <f t="shared" si="0"/>
        <v xml:space="preserve">Đội Cấn  Vĩnh Phúc  Hà Nội  </v>
      </c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1" t="s">
        <v>419</v>
      </c>
      <c r="B202" s="1" t="s">
        <v>227</v>
      </c>
      <c r="C202" s="1" t="s">
        <v>418</v>
      </c>
      <c r="D202" s="1" t="str">
        <f t="shared" si="0"/>
        <v xml:space="preserve">Đốc Ngữ  Vĩnh Phúc  Hà Nội  </v>
      </c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1" t="s">
        <v>420</v>
      </c>
      <c r="B203" s="1" t="s">
        <v>421</v>
      </c>
      <c r="C203" s="1" t="s">
        <v>422</v>
      </c>
      <c r="D203" s="1" t="str">
        <f t="shared" si="0"/>
        <v>ấp tây  Vĩnh Phú  Bình Dương</v>
      </c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1" t="s">
        <v>423</v>
      </c>
      <c r="B204" s="1" t="s">
        <v>421</v>
      </c>
      <c r="C204" s="1" t="s">
        <v>422</v>
      </c>
      <c r="D204" s="1" t="str">
        <f t="shared" si="0"/>
        <v>ấp Đông   Vĩnh Phú  Bình Dương</v>
      </c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1" t="s">
        <v>424</v>
      </c>
      <c r="B205" s="1" t="s">
        <v>425</v>
      </c>
      <c r="C205" s="1" t="s">
        <v>426</v>
      </c>
      <c r="D205" s="1" t="str">
        <f t="shared" si="0"/>
        <v xml:space="preserve"> Tôn Đức Thắng  Vĩnh Mỹ   Châu Đốc</v>
      </c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1" t="s">
        <v>427</v>
      </c>
      <c r="B206" s="1" t="s">
        <v>428</v>
      </c>
      <c r="C206" s="1" t="s">
        <v>429</v>
      </c>
      <c r="D206" s="1" t="str">
        <f t="shared" si="0"/>
        <v xml:space="preserve"> Cách Mạng Tháng Tám  Vĩnh Lợi   Rạch Giá</v>
      </c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1" t="s">
        <v>344</v>
      </c>
      <c r="B207" s="1" t="s">
        <v>430</v>
      </c>
      <c r="C207" s="1" t="s">
        <v>346</v>
      </c>
      <c r="D207" s="1" t="str">
        <f t="shared" si="0"/>
        <v xml:space="preserve">QL45  Vĩnh Lộc  Thanh Hoá  </v>
      </c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1" t="s">
        <v>28</v>
      </c>
      <c r="B208" s="1" t="s">
        <v>431</v>
      </c>
      <c r="C208" s="1" t="s">
        <v>295</v>
      </c>
      <c r="D208" s="1" t="str">
        <f t="shared" si="0"/>
        <v>Vĩnh Quang  Vĩnh Linh  Quảng Trị</v>
      </c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1" t="s">
        <v>432</v>
      </c>
      <c r="B209" s="1" t="s">
        <v>431</v>
      </c>
      <c r="C209" s="1" t="s">
        <v>295</v>
      </c>
      <c r="D209" s="1" t="str">
        <f t="shared" si="0"/>
        <v>Vĩnh Tân  Vĩnh Linh  Quảng Trị</v>
      </c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1" t="s">
        <v>433</v>
      </c>
      <c r="B210" s="1" t="s">
        <v>431</v>
      </c>
      <c r="C210" s="1" t="s">
        <v>434</v>
      </c>
      <c r="D210" s="1" t="str">
        <f t="shared" si="0"/>
        <v xml:space="preserve">Vĩnh Thủy  Vĩnh Linh  Quảng Trị  </v>
      </c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1" t="s">
        <v>435</v>
      </c>
      <c r="B211" s="1" t="s">
        <v>436</v>
      </c>
      <c r="C211" s="1" t="s">
        <v>429</v>
      </c>
      <c r="D211" s="1" t="str">
        <f t="shared" si="0"/>
        <v>522 Long Anm Quang Ky  Vĩnh Lạc   Rạch Giá</v>
      </c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1" t="s">
        <v>437</v>
      </c>
      <c r="B212" s="1" t="s">
        <v>438</v>
      </c>
      <c r="C212" s="1" t="s">
        <v>64</v>
      </c>
      <c r="D212" s="1" t="str">
        <f t="shared" si="0"/>
        <v>Bình Châu   Vĩnh Hưng   Long An</v>
      </c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1" t="s">
        <v>439</v>
      </c>
      <c r="B213" s="1" t="s">
        <v>438</v>
      </c>
      <c r="C213" s="1" t="s">
        <v>64</v>
      </c>
      <c r="D213" s="1" t="str">
        <f t="shared" si="0"/>
        <v>Khánh Hưng   Vĩnh Hưng   Long An</v>
      </c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1" t="s">
        <v>440</v>
      </c>
      <c r="B214" s="1" t="s">
        <v>438</v>
      </c>
      <c r="C214" s="1" t="s">
        <v>64</v>
      </c>
      <c r="D214" s="1" t="str">
        <f t="shared" si="0"/>
        <v>Thái Bình Trung   Vĩnh Hưng   Long An</v>
      </c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1" t="s">
        <v>441</v>
      </c>
      <c r="B215" s="1" t="s">
        <v>442</v>
      </c>
      <c r="C215" s="1" t="s">
        <v>443</v>
      </c>
      <c r="D215" s="1" t="str">
        <f t="shared" si="0"/>
        <v>Đường 2 tháng 4  Vĩnh Hòa   Nha Trang</v>
      </c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1" t="s">
        <v>444</v>
      </c>
      <c r="B216" s="1" t="s">
        <v>445</v>
      </c>
      <c r="C216" s="1" t="s">
        <v>446</v>
      </c>
      <c r="D216" s="1" t="str">
        <f t="shared" si="0"/>
        <v>Ấp Vĩnh Mẫu  Vĩnh Hậu  Hoà Bình</v>
      </c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1" t="s">
        <v>404</v>
      </c>
      <c r="B217" s="1" t="s">
        <v>447</v>
      </c>
      <c r="C217" s="1" t="s">
        <v>431</v>
      </c>
      <c r="D217" s="1" t="str">
        <f t="shared" si="0"/>
        <v>Quốc lộ 1A  Vĩnh Chấp  Vĩnh Linh</v>
      </c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1" t="s">
        <v>448</v>
      </c>
      <c r="B218" s="1" t="s">
        <v>449</v>
      </c>
      <c r="C218" s="1" t="s">
        <v>450</v>
      </c>
      <c r="D218" s="1" t="str">
        <f t="shared" si="0"/>
        <v xml:space="preserve"> Bến Thủy  Vinh  N.A</v>
      </c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1" t="s">
        <v>451</v>
      </c>
      <c r="B219" s="1" t="s">
        <v>452</v>
      </c>
      <c r="C219" s="1" t="s">
        <v>453</v>
      </c>
      <c r="D219" s="1" t="str">
        <f t="shared" si="0"/>
        <v xml:space="preserve">Lê Lợi  Vinh  Nghe An  </v>
      </c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1" t="s">
        <v>454</v>
      </c>
      <c r="B220" s="1" t="s">
        <v>452</v>
      </c>
      <c r="C220" s="1" t="s">
        <v>453</v>
      </c>
      <c r="D220" s="1" t="str">
        <f t="shared" si="0"/>
        <v xml:space="preserve">Nghi Phú  Vinh  Nghe An  </v>
      </c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1" t="s">
        <v>455</v>
      </c>
      <c r="B221" s="1" t="s">
        <v>452</v>
      </c>
      <c r="C221" s="1" t="s">
        <v>90</v>
      </c>
      <c r="D221" s="1" t="str">
        <f t="shared" si="0"/>
        <v>Đường Lê Viết Thuật  Vinh  Nghệ An</v>
      </c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1" t="s">
        <v>456</v>
      </c>
      <c r="B222" s="1" t="s">
        <v>457</v>
      </c>
      <c r="C222" s="1" t="s">
        <v>458</v>
      </c>
      <c r="D222" s="1" t="str">
        <f t="shared" si="0"/>
        <v xml:space="preserve">QL37  Việt Yên  Bắc Giang  </v>
      </c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1" t="s">
        <v>459</v>
      </c>
      <c r="B223" s="1" t="s">
        <v>460</v>
      </c>
      <c r="C223" s="1" t="s">
        <v>461</v>
      </c>
      <c r="D223" s="1" t="str">
        <f t="shared" si="0"/>
        <v xml:space="preserve"> Vân Cơ  Việt Trì  Phú Thọ</v>
      </c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1" t="s">
        <v>462</v>
      </c>
      <c r="B224" s="1" t="s">
        <v>460</v>
      </c>
      <c r="C224" s="1" t="s">
        <v>461</v>
      </c>
      <c r="D224" s="1" t="str">
        <f t="shared" si="0"/>
        <v xml:space="preserve"> Vân Phú  Việt Trì  Phú Thọ</v>
      </c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1" t="s">
        <v>463</v>
      </c>
      <c r="B225" s="1" t="s">
        <v>460</v>
      </c>
      <c r="C225" s="1" t="s">
        <v>461</v>
      </c>
      <c r="D225" s="1" t="str">
        <f t="shared" si="0"/>
        <v xml:space="preserve"> Dữu Lâu  Việt Trì  Phú Thọ</v>
      </c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1" t="s">
        <v>464</v>
      </c>
      <c r="B226" s="1" t="s">
        <v>460</v>
      </c>
      <c r="C226" s="1" t="s">
        <v>461</v>
      </c>
      <c r="D226" s="1" t="str">
        <f t="shared" si="0"/>
        <v xml:space="preserve"> Gia Cẩm  Việt Trì  Phú Thọ</v>
      </c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1" t="s">
        <v>465</v>
      </c>
      <c r="B227" s="1" t="s">
        <v>460</v>
      </c>
      <c r="C227" s="1" t="s">
        <v>461</v>
      </c>
      <c r="D227" s="1" t="str">
        <f t="shared" si="0"/>
        <v xml:space="preserve"> Thanh Miếu  Việt Trì  Phú Thọ</v>
      </c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1" t="s">
        <v>466</v>
      </c>
      <c r="B228" s="1" t="s">
        <v>467</v>
      </c>
      <c r="C228" s="1" t="s">
        <v>331</v>
      </c>
      <c r="D228" s="1" t="str">
        <f t="shared" si="0"/>
        <v>X Minh Tân   Vị xuyên   Hà Giang</v>
      </c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1" t="s">
        <v>468</v>
      </c>
      <c r="B229" s="1" t="s">
        <v>467</v>
      </c>
      <c r="C229" s="1" t="s">
        <v>331</v>
      </c>
      <c r="D229" s="1" t="str">
        <f t="shared" si="0"/>
        <v>Việt Lâm   Vị xuyên   Hà Giang</v>
      </c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1" t="s">
        <v>469</v>
      </c>
      <c r="B230" s="1" t="s">
        <v>470</v>
      </c>
      <c r="C230" s="1" t="s">
        <v>331</v>
      </c>
      <c r="D230" s="1" t="str">
        <f t="shared" si="0"/>
        <v xml:space="preserve"> Thanh Thủy  Vị Xuyên  Hà Giang</v>
      </c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1" t="s">
        <v>471</v>
      </c>
      <c r="B231" s="1" t="s">
        <v>470</v>
      </c>
      <c r="C231" s="1" t="s">
        <v>331</v>
      </c>
      <c r="D231" s="1" t="str">
        <f t="shared" si="0"/>
        <v>Thị trấn Vị Xuyên  Vị Xuyên  Hà Giang</v>
      </c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1" t="s">
        <v>472</v>
      </c>
      <c r="B232" s="1" t="s">
        <v>470</v>
      </c>
      <c r="C232" s="1" t="s">
        <v>331</v>
      </c>
      <c r="D232" s="1" t="str">
        <f t="shared" si="0"/>
        <v>Việt Lâm  Vị Xuyên  Hà Giang</v>
      </c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1" t="s">
        <v>471</v>
      </c>
      <c r="B233" s="1" t="s">
        <v>470</v>
      </c>
      <c r="C233" s="1" t="s">
        <v>333</v>
      </c>
      <c r="D233" s="1" t="str">
        <f t="shared" si="0"/>
        <v xml:space="preserve">Thị trấn Vị Xuyên  Vị Xuyên  Hà Giang  </v>
      </c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1" t="s">
        <v>473</v>
      </c>
      <c r="B234" s="1" t="s">
        <v>470</v>
      </c>
      <c r="C234" s="1" t="s">
        <v>333</v>
      </c>
      <c r="D234" s="1" t="str">
        <f t="shared" si="0"/>
        <v xml:space="preserve"> Thị trấn. Vị Xuyên  Vị Xuyên  Hà Giang  </v>
      </c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1" t="s">
        <v>474</v>
      </c>
      <c r="B235" s="1" t="s">
        <v>475</v>
      </c>
      <c r="C235" s="1" t="s">
        <v>333</v>
      </c>
      <c r="D235" s="1" t="str">
        <f t="shared" si="0"/>
        <v xml:space="preserve">Group 8  Vi Xuyen   Hà Giang  </v>
      </c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1" t="s">
        <v>476</v>
      </c>
      <c r="B236" s="1" t="s">
        <v>477</v>
      </c>
      <c r="C236" s="1" t="s">
        <v>478</v>
      </c>
      <c r="D236" s="1" t="str">
        <f t="shared" si="0"/>
        <v xml:space="preserve"> An Bình  Văn Yên  Yên Bái  </v>
      </c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1" t="s">
        <v>479</v>
      </c>
      <c r="B237" s="1" t="s">
        <v>480</v>
      </c>
      <c r="C237" s="1" t="s">
        <v>10</v>
      </c>
      <c r="D237" s="1" t="str">
        <f t="shared" si="0"/>
        <v>Thị trấn Như Quỳnh  Văn Lâm Hưng Yên</v>
      </c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1" t="s">
        <v>481</v>
      </c>
      <c r="B238" s="1" t="s">
        <v>482</v>
      </c>
      <c r="C238" s="1" t="s">
        <v>483</v>
      </c>
      <c r="D238" s="1" t="str">
        <f t="shared" si="0"/>
        <v>Vĩnh Khúc  Văn Giang  Hưng Yên</v>
      </c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1" t="s">
        <v>484</v>
      </c>
      <c r="B239" s="1" t="s">
        <v>485</v>
      </c>
      <c r="C239" s="1" t="s">
        <v>478</v>
      </c>
      <c r="D239" s="1" t="str">
        <f t="shared" si="0"/>
        <v xml:space="preserve">Cát Thịnh  Văn Chấn  Yên Bái  </v>
      </c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1" t="s">
        <v>486</v>
      </c>
      <c r="B240" s="1" t="s">
        <v>485</v>
      </c>
      <c r="C240" s="1" t="s">
        <v>478</v>
      </c>
      <c r="D240" s="1" t="str">
        <f t="shared" si="0"/>
        <v xml:space="preserve">QL32  Văn Chấn  Yên Bái  </v>
      </c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1" t="s">
        <v>487</v>
      </c>
      <c r="B241" s="1" t="s">
        <v>488</v>
      </c>
      <c r="C241" s="1" t="s">
        <v>489</v>
      </c>
      <c r="D241" s="1" t="str">
        <f t="shared" si="0"/>
        <v>Thị trấn Khánh Yên  Văn Bàn  Lào Cai</v>
      </c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1" t="s">
        <v>391</v>
      </c>
      <c r="B242" s="1" t="s">
        <v>490</v>
      </c>
      <c r="C242" s="1" t="s">
        <v>403</v>
      </c>
      <c r="D242" s="1" t="str">
        <f t="shared" si="0"/>
        <v xml:space="preserve">QL1A  Vạn Thọ  Khánh Hòa  </v>
      </c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1" t="s">
        <v>392</v>
      </c>
      <c r="B243" s="1" t="s">
        <v>491</v>
      </c>
      <c r="C243" s="1" t="s">
        <v>403</v>
      </c>
      <c r="D243" s="1" t="str">
        <f t="shared" si="0"/>
        <v xml:space="preserve">1A  Vạn Hưng  Khánh Hòa  </v>
      </c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1" t="s">
        <v>492</v>
      </c>
      <c r="B244" s="1" t="s">
        <v>493</v>
      </c>
      <c r="C244" s="1" t="s">
        <v>403</v>
      </c>
      <c r="D244" s="1" t="str">
        <f t="shared" si="0"/>
        <v xml:space="preserve">57 Hùng Vương  Vạn Giã  Khánh Hòa  </v>
      </c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1" t="s">
        <v>494</v>
      </c>
      <c r="B245" s="1" t="s">
        <v>495</v>
      </c>
      <c r="C245" s="1" t="s">
        <v>205</v>
      </c>
      <c r="D245" s="1" t="str">
        <f t="shared" si="0"/>
        <v>Trung Tú   Ứng Hòa   Hà Nội</v>
      </c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1" t="s">
        <v>496</v>
      </c>
      <c r="B246" s="1" t="s">
        <v>495</v>
      </c>
      <c r="C246" s="1" t="s">
        <v>205</v>
      </c>
      <c r="D246" s="1" t="str">
        <f t="shared" si="0"/>
        <v>Thị trấn Vân Đình   Ứng Hòa   Hà Nội</v>
      </c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1" t="s">
        <v>497</v>
      </c>
      <c r="B247" s="1" t="s">
        <v>495</v>
      </c>
      <c r="C247" s="1" t="s">
        <v>205</v>
      </c>
      <c r="D247" s="1" t="str">
        <f t="shared" si="0"/>
        <v>Quảng Phú Cầu   Ứng Hòa   Hà Nội</v>
      </c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1" t="s">
        <v>498</v>
      </c>
      <c r="B248" s="1" t="s">
        <v>495</v>
      </c>
      <c r="C248" s="1" t="s">
        <v>205</v>
      </c>
      <c r="D248" s="1" t="str">
        <f t="shared" si="0"/>
        <v>27 Lê Lợi   Ứng Hòa   Hà Nội</v>
      </c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1" t="s">
        <v>499</v>
      </c>
      <c r="B249" s="1" t="s">
        <v>495</v>
      </c>
      <c r="C249" s="1" t="s">
        <v>205</v>
      </c>
      <c r="D249" s="1" t="str">
        <f t="shared" si="0"/>
        <v xml:space="preserve"> lộ 424   Ứng Hòa   Hà Nội</v>
      </c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1" t="s">
        <v>500</v>
      </c>
      <c r="B250" s="1" t="s">
        <v>501</v>
      </c>
      <c r="C250" s="1" t="s">
        <v>502</v>
      </c>
      <c r="D250" s="1" t="str">
        <f t="shared" si="0"/>
        <v>Khánh An  U Minh  Cà Mau</v>
      </c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1" t="s">
        <v>503</v>
      </c>
      <c r="B251" s="1" t="s">
        <v>504</v>
      </c>
      <c r="C251" s="1" t="s">
        <v>505</v>
      </c>
      <c r="D251" s="1" t="str">
        <f t="shared" si="0"/>
        <v>﻿731  Trường Chinh   Cẩm Lệ</v>
      </c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1" t="s">
        <v>506</v>
      </c>
      <c r="B252" s="1" t="s">
        <v>504</v>
      </c>
      <c r="C252" s="1" t="s">
        <v>507</v>
      </c>
      <c r="D252" s="1" t="str">
        <f t="shared" si="0"/>
        <v>﻿281  Trường Chinh   Thanh Khê</v>
      </c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1" t="s">
        <v>508</v>
      </c>
      <c r="B253" s="1" t="s">
        <v>504</v>
      </c>
      <c r="C253" s="1" t="s">
        <v>507</v>
      </c>
      <c r="D253" s="1" t="str">
        <f t="shared" si="0"/>
        <v>﻿259  Trường Chinh   Thanh Khê</v>
      </c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1" t="s">
        <v>391</v>
      </c>
      <c r="B254" s="1" t="s">
        <v>509</v>
      </c>
      <c r="C254" s="1" t="s">
        <v>369</v>
      </c>
      <c r="D254" s="1" t="str">
        <f t="shared" si="0"/>
        <v>QL1A  Trường An   Vĩnh Long</v>
      </c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1" t="s">
        <v>510</v>
      </c>
      <c r="B255" s="1" t="s">
        <v>509</v>
      </c>
      <c r="C255" s="1" t="s">
        <v>369</v>
      </c>
      <c r="D255" s="1" t="str">
        <f t="shared" si="0"/>
        <v>219 Quốc Lộ 1A  Trường An   Vĩnh Long</v>
      </c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1" t="s">
        <v>511</v>
      </c>
      <c r="B256" s="1" t="s">
        <v>512</v>
      </c>
      <c r="C256" s="1" t="s">
        <v>513</v>
      </c>
      <c r="D256" s="1" t="str">
        <f t="shared" si="0"/>
        <v>QL18  Trưng Vương   Uông Bí</v>
      </c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1" t="s">
        <v>514</v>
      </c>
      <c r="B257" s="1" t="s">
        <v>515</v>
      </c>
      <c r="C257" s="1" t="s">
        <v>516</v>
      </c>
      <c r="D257" s="1" t="str">
        <f t="shared" si="0"/>
        <v>﻿193  Trưng Nữ Vương   Hải Châu</v>
      </c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1" t="s">
        <v>517</v>
      </c>
      <c r="B258" s="1" t="s">
        <v>515</v>
      </c>
      <c r="C258" s="1" t="s">
        <v>516</v>
      </c>
      <c r="D258" s="1" t="str">
        <f t="shared" si="0"/>
        <v>﻿125  Trưng Nữ Vương   Hải Châu</v>
      </c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1" t="s">
        <v>518</v>
      </c>
      <c r="B259" s="1" t="s">
        <v>519</v>
      </c>
      <c r="C259" s="1" t="s">
        <v>352</v>
      </c>
      <c r="D259" s="1" t="str">
        <f t="shared" si="0"/>
        <v>Trực Đại  Trực Ninh  Nam Định</v>
      </c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1" t="s">
        <v>520</v>
      </c>
      <c r="B260" s="1" t="s">
        <v>521</v>
      </c>
      <c r="C260" s="1" t="s">
        <v>190</v>
      </c>
      <c r="D260" s="1" t="str">
        <f t="shared" si="0"/>
        <v>Thuận Hòa   Truông Mít  DMC</v>
      </c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1" t="s">
        <v>522</v>
      </c>
      <c r="B261" s="1" t="s">
        <v>523</v>
      </c>
      <c r="C261" s="1" t="s">
        <v>158</v>
      </c>
      <c r="D261" s="1" t="str">
        <f t="shared" si="0"/>
        <v>Thuận An   Truông Mít  DMC</v>
      </c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1" t="s">
        <v>524</v>
      </c>
      <c r="B262" s="1" t="s">
        <v>525</v>
      </c>
      <c r="C262" s="1" t="s">
        <v>526</v>
      </c>
      <c r="D262" s="1" t="str">
        <f t="shared" si="0"/>
        <v xml:space="preserve">Cách Mạng Tháng 8  Trung Thành  Thái Nguyên  </v>
      </c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1" t="s">
        <v>527</v>
      </c>
      <c r="B263" s="1" t="s">
        <v>528</v>
      </c>
      <c r="C263" s="1" t="s">
        <v>323</v>
      </c>
      <c r="D263" s="1" t="str">
        <f t="shared" si="0"/>
        <v xml:space="preserve">39 B  Trung Nghĩa  Hưng Yên  </v>
      </c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1"/>
      <c r="B264" s="1" t="s">
        <v>529</v>
      </c>
      <c r="C264" s="1" t="s">
        <v>530</v>
      </c>
      <c r="D264" s="1" t="str">
        <f t="shared" si="0"/>
        <v xml:space="preserve">  Trung Môn   Tuyên Quang</v>
      </c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1" t="s">
        <v>531</v>
      </c>
      <c r="B265" s="1" t="s">
        <v>532</v>
      </c>
      <c r="C265" s="1" t="s">
        <v>533</v>
      </c>
      <c r="D265" s="1" t="str">
        <f t="shared" si="0"/>
        <v>QL6  Trung Minh   Hòa Bình</v>
      </c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1" t="s">
        <v>534</v>
      </c>
      <c r="B266" s="1" t="s">
        <v>535</v>
      </c>
      <c r="C266" s="1" t="s">
        <v>434</v>
      </c>
      <c r="D266" s="1" t="str">
        <f t="shared" si="0"/>
        <v xml:space="preserve"> Triệu An  Triệu Phong  Quảng Trị  </v>
      </c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1" t="s">
        <v>536</v>
      </c>
      <c r="B267" s="1" t="s">
        <v>537</v>
      </c>
      <c r="C267" s="1" t="s">
        <v>205</v>
      </c>
      <c r="D267" s="1" t="str">
        <f t="shared" si="0"/>
        <v>Km  6  Quốc lộ 5  Trâu Quỳ   Hà Nội</v>
      </c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1" t="s">
        <v>538</v>
      </c>
      <c r="B268" s="1" t="s">
        <v>537</v>
      </c>
      <c r="C268" s="1" t="s">
        <v>205</v>
      </c>
      <c r="D268" s="1" t="str">
        <f t="shared" si="0"/>
        <v>Đường Ngô Xuân Quảng   Trâu Quỳ   Hà Nội</v>
      </c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1" t="s">
        <v>539</v>
      </c>
      <c r="B269" s="1" t="s">
        <v>540</v>
      </c>
      <c r="C269" s="1" t="s">
        <v>478</v>
      </c>
      <c r="D269" s="1" t="str">
        <f t="shared" si="0"/>
        <v xml:space="preserve"> Hưng Khánh  Trấn Yên  Yên Bái  </v>
      </c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1" t="s">
        <v>541</v>
      </c>
      <c r="B270" s="1" t="s">
        <v>540</v>
      </c>
      <c r="C270" s="1" t="s">
        <v>478</v>
      </c>
      <c r="D270" s="1" t="str">
        <f t="shared" si="0"/>
        <v xml:space="preserve"> Nga Quán  Trấn Yên  Yên Bái  </v>
      </c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1" t="s">
        <v>542</v>
      </c>
      <c r="B271" s="1" t="s">
        <v>543</v>
      </c>
      <c r="C271" s="1" t="s">
        <v>544</v>
      </c>
      <c r="D271" s="1" t="str">
        <f t="shared" si="0"/>
        <v xml:space="preserve">450A Tô Hiệu  Trần Nguyên Hãn  Hải Phòng  </v>
      </c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1" t="s">
        <v>545</v>
      </c>
      <c r="B272" s="1" t="s">
        <v>546</v>
      </c>
      <c r="C272" s="1" t="s">
        <v>372</v>
      </c>
      <c r="D272" s="1" t="str">
        <f t="shared" si="0"/>
        <v xml:space="preserve">Số 545  Trần Lãm  Thái Bình  </v>
      </c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1" t="s">
        <v>547</v>
      </c>
      <c r="B273" s="1" t="s">
        <v>548</v>
      </c>
      <c r="C273" s="1" t="s">
        <v>549</v>
      </c>
      <c r="D273" s="1" t="str">
        <f t="shared" si="0"/>
        <v xml:space="preserve">315A   Trần Hưng Đạo   Long Xuyên </v>
      </c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1" t="s">
        <v>550</v>
      </c>
      <c r="B274" s="1" t="s">
        <v>551</v>
      </c>
      <c r="C274" s="1" t="s">
        <v>552</v>
      </c>
      <c r="D274" s="1" t="str">
        <f t="shared" si="0"/>
        <v xml:space="preserve">306 Quang Trung  Trần Hưng Đạo  Quảng Ngãi  </v>
      </c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1" t="s">
        <v>553</v>
      </c>
      <c r="B275" s="1" t="s">
        <v>551</v>
      </c>
      <c r="C275" s="1" t="s">
        <v>554</v>
      </c>
      <c r="D275" s="1" t="str">
        <f t="shared" si="0"/>
        <v>1079/2  Trần Hưng Đạo  Thành phố Vị Thanh</v>
      </c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1" t="s">
        <v>555</v>
      </c>
      <c r="B276" s="1" t="s">
        <v>556</v>
      </c>
      <c r="C276" s="1" t="s">
        <v>557</v>
      </c>
      <c r="D276" s="1" t="str">
        <f t="shared" si="0"/>
        <v>﻿91  Trần Cao Vân  P. Tam Thuận</v>
      </c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1" t="s">
        <v>558</v>
      </c>
      <c r="B277" s="1" t="s">
        <v>556</v>
      </c>
      <c r="C277" s="1" t="s">
        <v>559</v>
      </c>
      <c r="D277" s="1" t="str">
        <f t="shared" si="0"/>
        <v>﻿610  Trần Cao Vân  P. Xuân Hà</v>
      </c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1" t="s">
        <v>560</v>
      </c>
      <c r="B278" s="1" t="s">
        <v>556</v>
      </c>
      <c r="C278" s="1" t="s">
        <v>561</v>
      </c>
      <c r="D278" s="1" t="str">
        <f t="shared" si="0"/>
        <v>﻿601  Trần Cao Vân  P.0</v>
      </c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1" t="s">
        <v>562</v>
      </c>
      <c r="B279" s="1" t="s">
        <v>563</v>
      </c>
      <c r="C279" s="1" t="s">
        <v>78</v>
      </c>
      <c r="D279" s="1" t="str">
        <f t="shared" si="0"/>
        <v>Đường 789  Trảng bàng  Tây Ninh</v>
      </c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1" t="s">
        <v>564</v>
      </c>
      <c r="B280" s="1" t="s">
        <v>565</v>
      </c>
      <c r="C280" s="1" t="s">
        <v>566</v>
      </c>
      <c r="D280" s="1" t="str">
        <f t="shared" si="0"/>
        <v xml:space="preserve">Lê Hồng Phong  Trà Nóc  Cần Thơ  </v>
      </c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1" t="s">
        <v>567</v>
      </c>
      <c r="B281" s="1" t="s">
        <v>568</v>
      </c>
      <c r="C281" s="1" t="s">
        <v>569</v>
      </c>
      <c r="D281" s="1" t="str">
        <f t="shared" si="0"/>
        <v xml:space="preserve">Hùng Quốc Đông  Trà Lĩnh  Cao Bằng  </v>
      </c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1" t="s">
        <v>570</v>
      </c>
      <c r="B282" s="1" t="s">
        <v>571</v>
      </c>
      <c r="C282" s="1" t="s">
        <v>205</v>
      </c>
      <c r="D282" s="1" t="str">
        <f t="shared" si="0"/>
        <v>Cảng Hồng Vân   Thường Tín   Hà Nội</v>
      </c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1" t="s">
        <v>572</v>
      </c>
      <c r="B283" s="1" t="s">
        <v>571</v>
      </c>
      <c r="C283" s="1" t="s">
        <v>205</v>
      </c>
      <c r="D283" s="1" t="str">
        <f t="shared" si="0"/>
        <v>Thắng Lợi   Thường Tín   Hà Nội</v>
      </c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1" t="s">
        <v>573</v>
      </c>
      <c r="B284" s="1" t="s">
        <v>571</v>
      </c>
      <c r="C284" s="1" t="s">
        <v>205</v>
      </c>
      <c r="D284" s="1" t="str">
        <f t="shared" si="0"/>
        <v>Đỗ Xá   Thường Tín   Hà Nội</v>
      </c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1" t="s">
        <v>574</v>
      </c>
      <c r="B285" s="1" t="s">
        <v>571</v>
      </c>
      <c r="C285" s="1" t="s">
        <v>205</v>
      </c>
      <c r="D285" s="1" t="str">
        <f t="shared" si="0"/>
        <v>Cảng Vạn Điểm   Thường Tín   Hà Nội</v>
      </c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1" t="s">
        <v>575</v>
      </c>
      <c r="B286" s="1" t="s">
        <v>571</v>
      </c>
      <c r="C286" s="1" t="s">
        <v>205</v>
      </c>
      <c r="D286" s="1" t="str">
        <f t="shared" si="0"/>
        <v>Đường Quốc Lộ 1   Thường Tín   Hà Nội</v>
      </c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1" t="s">
        <v>576</v>
      </c>
      <c r="B287" s="1" t="s">
        <v>571</v>
      </c>
      <c r="C287" s="1" t="s">
        <v>205</v>
      </c>
      <c r="D287" s="1" t="str">
        <f t="shared" si="0"/>
        <v>Khu vực  Văn Giáp Quốc Lộ 1   Thường Tín   Hà Nội</v>
      </c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1" t="s">
        <v>577</v>
      </c>
      <c r="B288" s="1" t="s">
        <v>571</v>
      </c>
      <c r="C288" s="1" t="s">
        <v>205</v>
      </c>
      <c r="D288" s="1" t="str">
        <f t="shared" si="0"/>
        <v>Khu vực  Văn Phú Quốc lộ 71   Thường Tín   Hà Nội</v>
      </c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1" t="s">
        <v>578</v>
      </c>
      <c r="B289" s="1" t="s">
        <v>571</v>
      </c>
      <c r="C289" s="1" t="s">
        <v>205</v>
      </c>
      <c r="D289" s="1" t="str">
        <f t="shared" si="0"/>
        <v>Quốc lộ 71   Thường Tín   Hà Nội</v>
      </c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1" t="s">
        <v>579</v>
      </c>
      <c r="B290" s="1" t="s">
        <v>580</v>
      </c>
      <c r="C290" s="1"/>
      <c r="D290" s="1" t="str">
        <f t="shared" si="0"/>
        <v xml:space="preserve">Hương Trà  Thừa Thiên Huế   </v>
      </c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1" t="s">
        <v>391</v>
      </c>
      <c r="B291" s="1" t="s">
        <v>580</v>
      </c>
      <c r="C291" s="1"/>
      <c r="D291" s="1" t="str">
        <f t="shared" si="0"/>
        <v xml:space="preserve">QL1A  Thừa Thiên Huế   </v>
      </c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1" t="s">
        <v>581</v>
      </c>
      <c r="B292" s="1" t="s">
        <v>582</v>
      </c>
      <c r="C292" s="1" t="s">
        <v>580</v>
      </c>
      <c r="D292" s="1" t="str">
        <f t="shared" si="0"/>
        <v xml:space="preserve">Nguyễn Tất Thành  Thủy Phương  Thừa Thiên Huế  </v>
      </c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1" t="s">
        <v>583</v>
      </c>
      <c r="B293" s="1" t="s">
        <v>98</v>
      </c>
      <c r="C293" s="1" t="s">
        <v>584</v>
      </c>
      <c r="D293" s="1" t="str">
        <f t="shared" si="0"/>
        <v>Lại Xuân  Thuỷ Nguyên  Hải Phòng</v>
      </c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1" t="s">
        <v>585</v>
      </c>
      <c r="B294" s="1" t="s">
        <v>98</v>
      </c>
      <c r="C294" s="1" t="s">
        <v>584</v>
      </c>
      <c r="D294" s="1" t="str">
        <f t="shared" si="0"/>
        <v>Núi Đèo  Thuỷ Nguyên  Hải Phòng</v>
      </c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1" t="s">
        <v>586</v>
      </c>
      <c r="B295" s="1" t="s">
        <v>98</v>
      </c>
      <c r="C295" s="1" t="s">
        <v>37</v>
      </c>
      <c r="D295" s="1" t="str">
        <f t="shared" si="0"/>
        <v>Tân Dương  Thuỷ Nguyên Hải Phòng</v>
      </c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1" t="s">
        <v>587</v>
      </c>
      <c r="B296" s="1" t="s">
        <v>98</v>
      </c>
      <c r="C296" s="1" t="s">
        <v>37</v>
      </c>
      <c r="D296" s="1" t="str">
        <f t="shared" si="0"/>
        <v>Minh Đức  Thuỷ Nguyên Hải Phòng</v>
      </c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1" t="s">
        <v>588</v>
      </c>
      <c r="B297" s="1" t="s">
        <v>98</v>
      </c>
      <c r="C297" s="1" t="s">
        <v>37</v>
      </c>
      <c r="D297" s="1" t="str">
        <f t="shared" si="0"/>
        <v>Lưu Kiếm  Thuỷ Nguyên Hải Phòng</v>
      </c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1" t="s">
        <v>589</v>
      </c>
      <c r="B298" s="1" t="s">
        <v>590</v>
      </c>
      <c r="C298" s="1" t="s">
        <v>269</v>
      </c>
      <c r="D298" s="1" t="str">
        <f t="shared" si="0"/>
        <v>Km  12 Quốc lộ 5  Thuận Quang GL</v>
      </c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1" t="s">
        <v>591</v>
      </c>
      <c r="B299" s="1" t="s">
        <v>592</v>
      </c>
      <c r="C299" s="1" t="s">
        <v>93</v>
      </c>
      <c r="D299" s="1" t="str">
        <f t="shared" si="0"/>
        <v>Thôn Lạc Sơn 3  Thuận Nam  Ninh Thuận</v>
      </c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1" t="s">
        <v>593</v>
      </c>
      <c r="B300" s="1" t="s">
        <v>594</v>
      </c>
      <c r="C300" s="1" t="s">
        <v>580</v>
      </c>
      <c r="D300" s="1" t="str">
        <f t="shared" si="0"/>
        <v xml:space="preserve">74 Yết Kiêu  Thuận Hòa  Thừa Thiên Huế  </v>
      </c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1" t="s">
        <v>595</v>
      </c>
      <c r="B301" s="1" t="s">
        <v>596</v>
      </c>
      <c r="C301" s="1" t="s">
        <v>597</v>
      </c>
      <c r="D301" s="1" t="str">
        <f t="shared" si="0"/>
        <v>Chiềng Pấc   Thuận Châu   Sơn Long An</v>
      </c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1"/>
      <c r="B302" s="1" t="s">
        <v>598</v>
      </c>
      <c r="C302" s="1" t="s">
        <v>422</v>
      </c>
      <c r="D302" s="1" t="str">
        <f t="shared" si="0"/>
        <v xml:space="preserve">  Thuận An  Bình Dương</v>
      </c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1" t="s">
        <v>599</v>
      </c>
      <c r="B303" s="1" t="s">
        <v>600</v>
      </c>
      <c r="C303" s="1" t="s">
        <v>64</v>
      </c>
      <c r="D303" s="1" t="str">
        <f t="shared" si="0"/>
        <v>Mỹ Phú   Thủ Thừa   Long An</v>
      </c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1" t="s">
        <v>601</v>
      </c>
      <c r="B304" s="1" t="s">
        <v>602</v>
      </c>
      <c r="C304" s="1" t="s">
        <v>224</v>
      </c>
      <c r="D304" s="1" t="str">
        <f t="shared" si="0"/>
        <v xml:space="preserve"> ấp 1  Thới Long Ani  Bến Tre</v>
      </c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1" t="s">
        <v>603</v>
      </c>
      <c r="B305" s="1" t="s">
        <v>602</v>
      </c>
      <c r="C305" s="1" t="s">
        <v>604</v>
      </c>
      <c r="D305" s="1" t="str">
        <f t="shared" si="0"/>
        <v>ấp1   Thới Long Ani  Thành phố Bến Tre</v>
      </c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1" t="s">
        <v>492</v>
      </c>
      <c r="B306" s="1" t="s">
        <v>605</v>
      </c>
      <c r="C306" s="1" t="s">
        <v>566</v>
      </c>
      <c r="D306" s="1" t="str">
        <f t="shared" si="0"/>
        <v xml:space="preserve">57 Hùng Vương  Thới Binh  Cần Thơ  </v>
      </c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1" t="s">
        <v>606</v>
      </c>
      <c r="B307" s="1" t="s">
        <v>607</v>
      </c>
      <c r="C307" s="1" t="s">
        <v>569</v>
      </c>
      <c r="D307" s="1" t="str">
        <f t="shared" si="0"/>
        <v xml:space="preserve">ĐT206  Thông Huề  Cao Bằng  </v>
      </c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1" t="s">
        <v>608</v>
      </c>
      <c r="B308" s="1" t="s">
        <v>609</v>
      </c>
      <c r="C308" s="1" t="s">
        <v>610</v>
      </c>
      <c r="D308" s="1" t="str">
        <f t="shared" si="0"/>
        <v>QL 10  Thôn Nam cầu nhân   Thành phố Thái Bình</v>
      </c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1" t="s">
        <v>611</v>
      </c>
      <c r="B309" s="1" t="s">
        <v>612</v>
      </c>
      <c r="C309" s="1" t="s">
        <v>613</v>
      </c>
      <c r="D309" s="1" t="str">
        <f t="shared" si="0"/>
        <v>Đường Đ759  Thôn Long Điền  Bình Phước</v>
      </c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1" t="s">
        <v>614</v>
      </c>
      <c r="B310" s="1" t="s">
        <v>615</v>
      </c>
      <c r="C310" s="1" t="s">
        <v>616</v>
      </c>
      <c r="D310" s="1" t="str">
        <f t="shared" si="0"/>
        <v xml:space="preserve">Thị trấn Oc Eo  Thoại Sơn  An Giang  </v>
      </c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1" t="s">
        <v>617</v>
      </c>
      <c r="B311" s="1" t="s">
        <v>618</v>
      </c>
      <c r="C311" s="1" t="s">
        <v>619</v>
      </c>
      <c r="D311" s="1" t="str">
        <f t="shared" si="0"/>
        <v>Thị trấn Long Anm Kinh   Thọ Xuân   Thanh Hoá</v>
      </c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1" t="s">
        <v>620</v>
      </c>
      <c r="B312" s="1" t="s">
        <v>618</v>
      </c>
      <c r="C312" s="1" t="s">
        <v>619</v>
      </c>
      <c r="D312" s="1" t="str">
        <f t="shared" si="0"/>
        <v>Thị trấn Thọ Xuân   Thọ Xuân   Thanh Hoá</v>
      </c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1" t="s">
        <v>621</v>
      </c>
      <c r="B313" s="1" t="s">
        <v>618</v>
      </c>
      <c r="C313" s="1" t="s">
        <v>622</v>
      </c>
      <c r="D313" s="1" t="str">
        <f t="shared" si="0"/>
        <v>Hạnh Phúc   Thọ Xuân   Hóa</v>
      </c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1" t="s">
        <v>623</v>
      </c>
      <c r="B314" s="1" t="s">
        <v>618</v>
      </c>
      <c r="C314" s="1" t="s">
        <v>121</v>
      </c>
      <c r="D314" s="1" t="str">
        <f t="shared" si="0"/>
        <v>Thị trấn Sao Vàng   Thọ Xuân   Thanh Hóa</v>
      </c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1" t="s">
        <v>623</v>
      </c>
      <c r="B315" s="1" t="s">
        <v>618</v>
      </c>
      <c r="C315" s="1" t="s">
        <v>622</v>
      </c>
      <c r="D315" s="1" t="str">
        <f t="shared" si="0"/>
        <v>Thị trấn Sao Vàng   Thọ Xuân   Hóa</v>
      </c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1" t="s">
        <v>620</v>
      </c>
      <c r="B316" s="1" t="s">
        <v>618</v>
      </c>
      <c r="C316" s="1" t="s">
        <v>622</v>
      </c>
      <c r="D316" s="1" t="str">
        <f t="shared" si="0"/>
        <v>Thị trấn Thọ Xuân   Thọ Xuân   Hóa</v>
      </c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1" t="s">
        <v>624</v>
      </c>
      <c r="B317" s="1" t="s">
        <v>625</v>
      </c>
      <c r="C317" s="1" t="s">
        <v>205</v>
      </c>
      <c r="D317" s="1" t="str">
        <f t="shared" si="0"/>
        <v>Giáp Nhất  Thịnh Liệt  Hà Nội</v>
      </c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1" t="s">
        <v>626</v>
      </c>
      <c r="B318" s="1" t="s">
        <v>627</v>
      </c>
      <c r="C318" s="1" t="s">
        <v>526</v>
      </c>
      <c r="D318" s="1" t="str">
        <f t="shared" si="0"/>
        <v xml:space="preserve">Quang Trung  Thịnh Đức  Thái Nguyên  </v>
      </c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">
      <c r="A319" s="1" t="s">
        <v>344</v>
      </c>
      <c r="B319" s="1" t="s">
        <v>628</v>
      </c>
      <c r="C319" s="1" t="s">
        <v>346</v>
      </c>
      <c r="D319" s="1" t="str">
        <f t="shared" si="0"/>
        <v xml:space="preserve">QL45  Thiệu Đô  Thanh Hoá  </v>
      </c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">
      <c r="A320" s="1" t="s">
        <v>629</v>
      </c>
      <c r="B320" s="1" t="s">
        <v>630</v>
      </c>
      <c r="C320" s="1" t="s">
        <v>172</v>
      </c>
      <c r="D320" s="1" t="str">
        <f t="shared" si="0"/>
        <v>P.Vàng Danh   Thị xã Uông Bí Quảng Ninh</v>
      </c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">
      <c r="A321" s="1" t="s">
        <v>631</v>
      </c>
      <c r="B321" s="1" t="s">
        <v>630</v>
      </c>
      <c r="C321" s="1" t="s">
        <v>272</v>
      </c>
      <c r="D321" s="1" t="str">
        <f t="shared" si="0"/>
        <v>P.Quang Trung   Thị xã Uông Bí Quảng Nam</v>
      </c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">
      <c r="A322" s="1" t="s">
        <v>632</v>
      </c>
      <c r="B322" s="1" t="s">
        <v>633</v>
      </c>
      <c r="C322" s="1" t="s">
        <v>422</v>
      </c>
      <c r="D322" s="1" t="str">
        <f t="shared" si="0"/>
        <v>Thuận giao  Thị xã Thuận An  Bình Dương</v>
      </c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">
      <c r="A323" s="1" t="s">
        <v>634</v>
      </c>
      <c r="B323" s="1" t="s">
        <v>633</v>
      </c>
      <c r="C323" s="1" t="s">
        <v>422</v>
      </c>
      <c r="D323" s="1" t="str">
        <f t="shared" si="0"/>
        <v>Đông Hoà  Thị xã Thuận An  Bình Dương</v>
      </c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">
      <c r="A324" s="1" t="s">
        <v>635</v>
      </c>
      <c r="B324" s="1" t="s">
        <v>633</v>
      </c>
      <c r="C324" s="1" t="s">
        <v>422</v>
      </c>
      <c r="D324" s="1" t="str">
        <f t="shared" si="0"/>
        <v>D100 Đường ĐT 743  Thị xã Thuận An  Bình Dương</v>
      </c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">
      <c r="A325" s="1">
        <v>2</v>
      </c>
      <c r="B325" s="1" t="s">
        <v>636</v>
      </c>
      <c r="C325" s="1" t="s">
        <v>64</v>
      </c>
      <c r="D325" s="1" t="str">
        <f t="shared" si="0"/>
        <v>2  Thị xã Tân An   Long An</v>
      </c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">
      <c r="A326" s="1" t="s">
        <v>637</v>
      </c>
      <c r="B326" s="1" t="s">
        <v>638</v>
      </c>
      <c r="C326" s="1" t="s">
        <v>326</v>
      </c>
      <c r="D326" s="1" t="str">
        <f t="shared" si="0"/>
        <v xml:space="preserve"> Nam Sơn  Thị xã Tam Điệp  Ninh Bình</v>
      </c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">
      <c r="A327" s="1" t="s">
        <v>639</v>
      </c>
      <c r="B327" s="1" t="s">
        <v>638</v>
      </c>
      <c r="C327" s="1" t="s">
        <v>326</v>
      </c>
      <c r="D327" s="1" t="str">
        <f t="shared" si="0"/>
        <v xml:space="preserve"> Tân Bình  Thị xã Tam Điệp  Ninh Bình</v>
      </c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">
      <c r="A328" s="1" t="s">
        <v>640</v>
      </c>
      <c r="B328" s="1" t="s">
        <v>641</v>
      </c>
      <c r="C328" s="1" t="s">
        <v>642</v>
      </c>
      <c r="D328" s="1" t="str">
        <f t="shared" si="0"/>
        <v>QL 1  Thị xã Suối Tre  Thị  Long khánh</v>
      </c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">
      <c r="A329" s="1" t="s">
        <v>643</v>
      </c>
      <c r="B329" s="1" t="s">
        <v>644</v>
      </c>
      <c r="C329" s="1" t="s">
        <v>645</v>
      </c>
      <c r="D329" s="1" t="str">
        <f t="shared" si="0"/>
        <v xml:space="preserve"> Cải Đan   Thị xã Sông Công   Thái Nguyên</v>
      </c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">
      <c r="A330" s="1" t="s">
        <v>646</v>
      </c>
      <c r="B330" s="1" t="s">
        <v>644</v>
      </c>
      <c r="C330" s="1" t="s">
        <v>645</v>
      </c>
      <c r="D330" s="1" t="str">
        <f t="shared" si="0"/>
        <v>P. Thắng Lợi   Thị xã Sông Công   Thái Nguyên</v>
      </c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">
      <c r="A331" s="1">
        <v>2</v>
      </c>
      <c r="B331" s="1" t="s">
        <v>647</v>
      </c>
      <c r="C331" s="1" t="s">
        <v>267</v>
      </c>
      <c r="D331" s="1" t="str">
        <f t="shared" si="0"/>
        <v>2  Thị xã Sa Đéc   Đồng Tháp</v>
      </c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">
      <c r="A332" s="1" t="s">
        <v>648</v>
      </c>
      <c r="B332" s="1" t="s">
        <v>647</v>
      </c>
      <c r="C332" s="1" t="s">
        <v>267</v>
      </c>
      <c r="D332" s="1" t="str">
        <f t="shared" si="0"/>
        <v>Tân Khánh Đông   Thị xã Sa Đéc   Đồng Tháp</v>
      </c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">
      <c r="A333" s="1" t="s">
        <v>649</v>
      </c>
      <c r="B333" s="1" t="s">
        <v>650</v>
      </c>
      <c r="C333" s="1" t="s">
        <v>461</v>
      </c>
      <c r="D333" s="1" t="str">
        <f t="shared" si="0"/>
        <v xml:space="preserve"> Phú Hộ  Thị xã Phú Thọ  Phú Thọ</v>
      </c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">
      <c r="A334" s="1" t="s">
        <v>651</v>
      </c>
      <c r="B334" s="1" t="s">
        <v>652</v>
      </c>
      <c r="C334" s="1" t="s">
        <v>172</v>
      </c>
      <c r="D334" s="1" t="str">
        <f t="shared" si="0"/>
        <v xml:space="preserve"> Hải Yên  Thị xã Móng Cái Quảng Ninh</v>
      </c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">
      <c r="A335" s="1" t="s">
        <v>653</v>
      </c>
      <c r="B335" s="1" t="s">
        <v>652</v>
      </c>
      <c r="C335" s="1" t="s">
        <v>272</v>
      </c>
      <c r="D335" s="1" t="str">
        <f t="shared" si="0"/>
        <v xml:space="preserve"> Hải Hoà  Thị xã Móng Cái Quảng Nam</v>
      </c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">
      <c r="A336" s="1" t="s">
        <v>654</v>
      </c>
      <c r="B336" s="1" t="s">
        <v>652</v>
      </c>
      <c r="C336" s="1" t="s">
        <v>272</v>
      </c>
      <c r="D336" s="1" t="str">
        <f t="shared" si="0"/>
        <v xml:space="preserve"> Hải Đông  Thị xã Móng Cái Quảng Nam</v>
      </c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">
      <c r="A337" s="1" t="s">
        <v>655</v>
      </c>
      <c r="B337" s="1" t="s">
        <v>652</v>
      </c>
      <c r="C337" s="1" t="s">
        <v>272</v>
      </c>
      <c r="D337" s="1" t="str">
        <f t="shared" si="0"/>
        <v xml:space="preserve"> Ninh Dương  Thị xã Móng Cái Quảng Nam</v>
      </c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">
      <c r="A338" s="1" t="s">
        <v>656</v>
      </c>
      <c r="B338" s="1" t="s">
        <v>657</v>
      </c>
      <c r="C338" s="1" t="s">
        <v>10</v>
      </c>
      <c r="D338" s="1" t="str">
        <f t="shared" si="0"/>
        <v xml:space="preserve"> An Tảo   Thị xã Hưng Yên Hưng Yên</v>
      </c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">
      <c r="A339" s="1" t="s">
        <v>658</v>
      </c>
      <c r="B339" s="1" t="s">
        <v>659</v>
      </c>
      <c r="C339" s="1" t="s">
        <v>118</v>
      </c>
      <c r="D339" s="1" t="str">
        <f t="shared" si="0"/>
        <v xml:space="preserve"> Thuận Lộc  Thị xã Hồng Linh   Hà Tĩnh</v>
      </c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">
      <c r="A340" s="1" t="s">
        <v>660</v>
      </c>
      <c r="B340" s="1" t="s">
        <v>661</v>
      </c>
      <c r="C340" s="1"/>
      <c r="D340" s="1" t="str">
        <f t="shared" si="0"/>
        <v xml:space="preserve"> Tân Đồng  Thị xã Đồng Xoài </v>
      </c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">
      <c r="A341" s="1" t="s">
        <v>662</v>
      </c>
      <c r="B341" s="1" t="s">
        <v>663</v>
      </c>
      <c r="C341" s="1" t="s">
        <v>172</v>
      </c>
      <c r="D341" s="1" t="str">
        <f t="shared" si="0"/>
        <v>P.Cẩm Thạch  Thị xã Cẩm Phả Quảng Ninh</v>
      </c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">
      <c r="A342" s="1" t="s">
        <v>664</v>
      </c>
      <c r="B342" s="1" t="s">
        <v>663</v>
      </c>
      <c r="C342" s="1" t="s">
        <v>172</v>
      </c>
      <c r="D342" s="1" t="str">
        <f t="shared" si="0"/>
        <v>P.Cẩm Thịnh  Thị xã Cẩm Phả Quảng Ninh</v>
      </c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">
      <c r="A343" s="1" t="s">
        <v>665</v>
      </c>
      <c r="B343" s="1" t="s">
        <v>663</v>
      </c>
      <c r="C343" s="1" t="s">
        <v>172</v>
      </c>
      <c r="D343" s="1" t="str">
        <f t="shared" si="0"/>
        <v>P.Cửa Ông  Thị xã Cẩm Phả Quảng Ninh</v>
      </c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">
      <c r="A344" s="1" t="s">
        <v>666</v>
      </c>
      <c r="B344" s="1" t="s">
        <v>663</v>
      </c>
      <c r="C344" s="1" t="s">
        <v>172</v>
      </c>
      <c r="D344" s="1" t="str">
        <f t="shared" si="0"/>
        <v>P.Cẩm Đông  Thị xã Cẩm Phả Quảng Ninh</v>
      </c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">
      <c r="A345" s="1" t="s">
        <v>667</v>
      </c>
      <c r="B345" s="1" t="s">
        <v>668</v>
      </c>
      <c r="C345" s="1"/>
      <c r="D345" s="1" t="str">
        <f t="shared" si="0"/>
        <v xml:space="preserve">Km5  Đề Thám   Thị xã Cao Bằng </v>
      </c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">
      <c r="A346" s="1" t="s">
        <v>669</v>
      </c>
      <c r="B346" s="1" t="s">
        <v>670</v>
      </c>
      <c r="C346" s="1" t="s">
        <v>619</v>
      </c>
      <c r="D346" s="1" t="str">
        <f t="shared" si="0"/>
        <v xml:space="preserve"> Ba Đình   Thị xã Bỉm Sơn   Thanh Hoá</v>
      </c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">
      <c r="A347" s="1" t="s">
        <v>671</v>
      </c>
      <c r="B347" s="1" t="s">
        <v>670</v>
      </c>
      <c r="C347" s="1" t="s">
        <v>619</v>
      </c>
      <c r="D347" s="1" t="str">
        <f t="shared" si="0"/>
        <v xml:space="preserve"> Đông Sơn   Thị xã Bỉm Sơn   Thanh Hoá</v>
      </c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">
      <c r="A348" s="1" t="s">
        <v>672</v>
      </c>
      <c r="B348" s="1" t="s">
        <v>673</v>
      </c>
      <c r="C348" s="1" t="s">
        <v>674</v>
      </c>
      <c r="D348" s="1" t="str">
        <f t="shared" si="0"/>
        <v xml:space="preserve"> Phùng Chí Kiên   Thị xã Bắc Kạn   Bắc Kạn</v>
      </c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">
      <c r="A349" s="1" t="s">
        <v>675</v>
      </c>
      <c r="B349" s="1" t="s">
        <v>673</v>
      </c>
      <c r="C349" s="1" t="s">
        <v>674</v>
      </c>
      <c r="D349" s="1" t="str">
        <f t="shared" si="0"/>
        <v>P. Minh Khai   Thị xã Bắc Kạn   Bắc Kạn</v>
      </c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">
      <c r="A350" s="1" t="s">
        <v>676</v>
      </c>
      <c r="B350" s="1" t="s">
        <v>673</v>
      </c>
      <c r="C350" s="1" t="s">
        <v>674</v>
      </c>
      <c r="D350" s="1" t="str">
        <f t="shared" si="0"/>
        <v xml:space="preserve"> Xuất Hoá   Thị xã Bắc Kạn   Bắc Kạn</v>
      </c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">
      <c r="A351" s="1" t="s">
        <v>677</v>
      </c>
      <c r="B351" s="1" t="s">
        <v>678</v>
      </c>
      <c r="C351" s="1" t="s">
        <v>619</v>
      </c>
      <c r="D351" s="1" t="str">
        <f t="shared" si="0"/>
        <v xml:space="preserve"> Bắc Sơn   Thị xã  Bỉm Sơn   Thanh Hoá</v>
      </c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">
      <c r="A352" s="1" t="s">
        <v>679</v>
      </c>
      <c r="B352" s="1" t="s">
        <v>678</v>
      </c>
      <c r="C352" s="1" t="s">
        <v>619</v>
      </c>
      <c r="D352" s="1" t="str">
        <f t="shared" si="0"/>
        <v xml:space="preserve"> Ngọc Trạo   Thị xã  Bỉm Sơn   Thanh Hoá</v>
      </c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">
      <c r="A353" s="1" t="s">
        <v>680</v>
      </c>
      <c r="B353" s="1" t="s">
        <v>681</v>
      </c>
      <c r="C353" s="1" t="s">
        <v>613</v>
      </c>
      <c r="D353" s="1" t="str">
        <f t="shared" si="0"/>
        <v>Khu Phước Trung  Thị trấnhành phốhước Bình  Bình Phước</v>
      </c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">
      <c r="A354" s="1" t="s">
        <v>682</v>
      </c>
      <c r="B354" s="1" t="s">
        <v>683</v>
      </c>
      <c r="C354" s="1" t="s">
        <v>224</v>
      </c>
      <c r="D354" s="1" t="str">
        <f t="shared" si="0"/>
        <v>ô5  Thị trấnrấn Ba Tri  Bến Tre</v>
      </c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">
      <c r="A355" s="1" t="s">
        <v>684</v>
      </c>
      <c r="B355" s="1" t="s">
        <v>685</v>
      </c>
      <c r="C355" s="1" t="s">
        <v>64</v>
      </c>
      <c r="D355" s="1" t="str">
        <f t="shared" si="0"/>
        <v>Khu B   Thị trấnr Hậu Nghĩa   Long An</v>
      </c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">
      <c r="A356" s="1" t="s">
        <v>686</v>
      </c>
      <c r="B356" s="1" t="s">
        <v>685</v>
      </c>
      <c r="C356" s="1" t="s">
        <v>64</v>
      </c>
      <c r="D356" s="1" t="str">
        <f t="shared" si="0"/>
        <v>Khu A   Thị trấnr Hậu Nghĩa   Long An</v>
      </c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">
      <c r="A357" s="1" t="s">
        <v>687</v>
      </c>
      <c r="B357" s="1" t="s">
        <v>688</v>
      </c>
      <c r="C357" s="1" t="s">
        <v>446</v>
      </c>
      <c r="D357" s="1" t="str">
        <f t="shared" si="0"/>
        <v>Ấp Chùa Phật  Thị trấn.Hòa Bình  Hoà Bình</v>
      </c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">
      <c r="A358" s="1" t="s">
        <v>689</v>
      </c>
      <c r="B358" s="1" t="s">
        <v>690</v>
      </c>
      <c r="C358" s="1" t="s">
        <v>323</v>
      </c>
      <c r="D358" s="1" t="str">
        <f t="shared" si="0"/>
        <v xml:space="preserve"> Nghĩa Hiệp  Thị trấn. Yên Mỹ  Hưng Yên  </v>
      </c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">
      <c r="A359" s="1" t="s">
        <v>691</v>
      </c>
      <c r="B359" s="1" t="s">
        <v>692</v>
      </c>
      <c r="C359" s="1" t="s">
        <v>569</v>
      </c>
      <c r="D359" s="1" t="str">
        <f t="shared" si="0"/>
        <v xml:space="preserve">ĐT204  Thị trấn. Thông Nông  Cao Bằng  </v>
      </c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">
      <c r="A360" s="1" t="s">
        <v>693</v>
      </c>
      <c r="B360" s="1" t="s">
        <v>694</v>
      </c>
      <c r="C360" s="1" t="s">
        <v>695</v>
      </c>
      <c r="D360" s="1" t="str">
        <f t="shared" si="0"/>
        <v xml:space="preserve">ĐT833  Thị trấn. Tân Trụ   Tân An  </v>
      </c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">
      <c r="A361" s="1" t="s">
        <v>696</v>
      </c>
      <c r="B361" s="1" t="s">
        <v>697</v>
      </c>
      <c r="C361" s="1" t="s">
        <v>414</v>
      </c>
      <c r="D361" s="1" t="str">
        <f t="shared" si="0"/>
        <v xml:space="preserve">Trần Hưng Đạo  Thị trấn. Sa Thầy  Kon Tum  </v>
      </c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">
      <c r="A362" s="1" t="s">
        <v>698</v>
      </c>
      <c r="B362" s="1" t="s">
        <v>699</v>
      </c>
      <c r="C362" s="1" t="s">
        <v>700</v>
      </c>
      <c r="D362" s="1" t="str">
        <f t="shared" si="0"/>
        <v xml:space="preserve">QL21B  Thị trấn. Quế   Phủ Lý  </v>
      </c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">
      <c r="A363" s="1" t="s">
        <v>701</v>
      </c>
      <c r="B363" s="1" t="s">
        <v>702</v>
      </c>
      <c r="C363" s="1" t="s">
        <v>703</v>
      </c>
      <c r="D363" s="1" t="str">
        <f t="shared" si="0"/>
        <v xml:space="preserve"> ĐT302C  Thị trấn. Gia Khánh   Vĩnh Yên</v>
      </c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">
      <c r="A364" s="1" t="s">
        <v>704</v>
      </c>
      <c r="B364" s="1" t="s">
        <v>705</v>
      </c>
      <c r="C364" s="1" t="s">
        <v>552</v>
      </c>
      <c r="D364" s="1" t="str">
        <f t="shared" si="0"/>
        <v xml:space="preserve">114 Nguyễn Nghiêm T  Thị trấn. Đức Phổ  Quảng Ngãi  </v>
      </c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">
      <c r="A365" s="1" t="s">
        <v>706</v>
      </c>
      <c r="B365" s="1" t="s">
        <v>707</v>
      </c>
      <c r="C365" s="1" t="s">
        <v>434</v>
      </c>
      <c r="D365" s="1" t="str">
        <f t="shared" si="0"/>
        <v xml:space="preserve">Lê Duẩn  Thị trấn. Ái Tử  Quảng Trị  </v>
      </c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">
      <c r="A366" s="1" t="s">
        <v>708</v>
      </c>
      <c r="B366" s="1" t="s">
        <v>709</v>
      </c>
      <c r="C366" s="1" t="s">
        <v>710</v>
      </c>
      <c r="D366" s="1" t="str">
        <f t="shared" si="0"/>
        <v>Đường DT 747  Thị trấn Uyên Hưng   Tân Uyên</v>
      </c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">
      <c r="A367" s="1" t="s">
        <v>711</v>
      </c>
      <c r="B367" s="1" t="s">
        <v>712</v>
      </c>
      <c r="C367" s="1" t="s">
        <v>267</v>
      </c>
      <c r="D367" s="1" t="str">
        <f t="shared" si="0"/>
        <v xml:space="preserve"> khóm 4  Thị trấn Tràm Chim  Đồng Tháp</v>
      </c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">
      <c r="A368" s="1" t="s">
        <v>713</v>
      </c>
      <c r="B368" s="1" t="s">
        <v>714</v>
      </c>
      <c r="C368" s="1" t="s">
        <v>224</v>
      </c>
      <c r="D368" s="1" t="str">
        <f t="shared" si="0"/>
        <v>ấp 10  Thị trấn Thạnh Phú  Bến Tre</v>
      </c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">
      <c r="A369" s="1" t="s">
        <v>715</v>
      </c>
      <c r="B369" s="1" t="s">
        <v>716</v>
      </c>
      <c r="C369" s="1" t="s">
        <v>584</v>
      </c>
      <c r="D369" s="1" t="str">
        <f t="shared" si="0"/>
        <v>Cầu Đen  Thị trấn Tiên Lãng  Hải Phòng</v>
      </c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">
      <c r="A370" s="1" t="s">
        <v>717</v>
      </c>
      <c r="B370" s="1" t="s">
        <v>718</v>
      </c>
      <c r="C370" s="1" t="s">
        <v>719</v>
      </c>
      <c r="D370" s="1" t="str">
        <f t="shared" si="0"/>
        <v>Khu tân yên   Thị trấn Tân Yên   Hàm Yên</v>
      </c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">
      <c r="A371" s="1" t="s">
        <v>720</v>
      </c>
      <c r="B371" s="1" t="s">
        <v>721</v>
      </c>
      <c r="C371" s="1" t="s">
        <v>722</v>
      </c>
      <c r="D371" s="1" t="str">
        <f t="shared" si="0"/>
        <v xml:space="preserve"> Trường Sơn   Thị trấn Sầm Sơn    Thanh Hoá</v>
      </c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">
      <c r="A372" s="1" t="s">
        <v>723</v>
      </c>
      <c r="B372" s="1" t="s">
        <v>724</v>
      </c>
      <c r="C372" s="1" t="s">
        <v>725</v>
      </c>
      <c r="D372" s="1" t="str">
        <f t="shared" si="0"/>
        <v>Đường DT 741  Thị trấn Phước Vĩnh   Phú Giáo</v>
      </c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">
      <c r="A373" s="1" t="s">
        <v>726</v>
      </c>
      <c r="B373" s="1" t="s">
        <v>727</v>
      </c>
      <c r="C373" s="1" t="s">
        <v>728</v>
      </c>
      <c r="D373" s="1" t="str">
        <f t="shared" si="0"/>
        <v>Quốc lộ 13  Thị trấn Mỹ Phước   Bến Cát</v>
      </c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">
      <c r="A374" s="1" t="s">
        <v>729</v>
      </c>
      <c r="B374" s="1" t="s">
        <v>730</v>
      </c>
      <c r="C374" s="1" t="s">
        <v>597</v>
      </c>
      <c r="D374" s="1" t="str">
        <f t="shared" si="0"/>
        <v>Km 64  Thị trấn Mộc Châu   Sơn Long An</v>
      </c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">
      <c r="A375" s="1" t="s">
        <v>731</v>
      </c>
      <c r="B375" s="1" t="s">
        <v>732</v>
      </c>
      <c r="C375" s="1" t="s">
        <v>224</v>
      </c>
      <c r="D375" s="1" t="str">
        <f t="shared" si="0"/>
        <v>Đường Công Lý  Thị trấn Mỏ Cày  Bến Tre</v>
      </c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">
      <c r="A376" s="1" t="s">
        <v>733</v>
      </c>
      <c r="B376" s="1" t="s">
        <v>732</v>
      </c>
      <c r="C376" s="1" t="s">
        <v>224</v>
      </c>
      <c r="D376" s="1" t="str">
        <f t="shared" si="0"/>
        <v>QL 60  Thị trấn Mỏ Cày  Bến Tre</v>
      </c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">
      <c r="A377" s="1" t="s">
        <v>734</v>
      </c>
      <c r="B377" s="1" t="s">
        <v>735</v>
      </c>
      <c r="C377" s="1" t="s">
        <v>736</v>
      </c>
      <c r="D377" s="1" t="str">
        <f t="shared" si="0"/>
        <v xml:space="preserve"> Quốc lộ 51A  Thị trấn Long Thành   Long Thành</v>
      </c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">
      <c r="A378" s="1" t="s">
        <v>737</v>
      </c>
      <c r="B378" s="1" t="s">
        <v>738</v>
      </c>
      <c r="C378" s="1" t="s">
        <v>369</v>
      </c>
      <c r="D378" s="1" t="str">
        <f t="shared" si="0"/>
        <v>Khóm 3  Thị Trấn Long Hồ   Vĩnh Long</v>
      </c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">
      <c r="A379" s="1" t="s">
        <v>739</v>
      </c>
      <c r="B379" s="1" t="s">
        <v>740</v>
      </c>
      <c r="C379" s="1" t="s">
        <v>90</v>
      </c>
      <c r="D379" s="1" t="str">
        <f t="shared" si="0"/>
        <v xml:space="preserve"> Quốc lộ 1A  Thị trấn Hoàng Mai   Nghệ An</v>
      </c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">
      <c r="A380" s="1" t="s">
        <v>741</v>
      </c>
      <c r="B380" s="1" t="s">
        <v>742</v>
      </c>
      <c r="C380" s="1"/>
      <c r="D380" s="1" t="str">
        <f t="shared" si="0"/>
        <v xml:space="preserve">Khu phố 4  Thị Trấn Hoà Thành </v>
      </c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">
      <c r="A381" s="1" t="s">
        <v>743</v>
      </c>
      <c r="B381" s="1" t="s">
        <v>742</v>
      </c>
      <c r="C381" s="1"/>
      <c r="D381" s="1" t="str">
        <f t="shared" si="0"/>
        <v xml:space="preserve">Khu phố 1  Thị Trấn Hoà Thành </v>
      </c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">
      <c r="A382" s="1" t="s">
        <v>741</v>
      </c>
      <c r="B382" s="1" t="s">
        <v>744</v>
      </c>
      <c r="C382" s="1"/>
      <c r="D382" s="1" t="str">
        <f t="shared" si="0"/>
        <v xml:space="preserve">Khu phố 4  Thị Trấn Gò Dầu </v>
      </c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">
      <c r="A383" s="1" t="s">
        <v>745</v>
      </c>
      <c r="B383" s="1" t="s">
        <v>746</v>
      </c>
      <c r="C383" s="1" t="s">
        <v>747</v>
      </c>
      <c r="D383" s="1" t="str">
        <f t="shared" si="0"/>
        <v>Khu vực 4  Thị trấn Gành Hào  Đông Hải</v>
      </c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">
      <c r="A384" s="1" t="s">
        <v>748</v>
      </c>
      <c r="B384" s="1" t="s">
        <v>746</v>
      </c>
      <c r="C384" s="1" t="s">
        <v>747</v>
      </c>
      <c r="D384" s="1" t="str">
        <f t="shared" si="0"/>
        <v>Khu vực 3  Thị trấn Gành Hào  Đông Hải</v>
      </c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">
      <c r="A385" s="1" t="s">
        <v>749</v>
      </c>
      <c r="B385" s="1" t="s">
        <v>750</v>
      </c>
      <c r="C385" s="1" t="s">
        <v>205</v>
      </c>
      <c r="D385" s="1" t="str">
        <f t="shared" si="0"/>
        <v>Việt Hùng   Thị trấn Đông Anh   Hà Nội</v>
      </c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">
      <c r="A386" s="1" t="s">
        <v>751</v>
      </c>
      <c r="B386" s="1" t="s">
        <v>752</v>
      </c>
      <c r="C386" s="1" t="s">
        <v>205</v>
      </c>
      <c r="D386" s="1" t="str">
        <f t="shared" si="0"/>
        <v>Đường Quốc Lộ 3  Thị trấn Đông Anh  Hà Nội</v>
      </c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">
      <c r="A387" s="1" t="s">
        <v>753</v>
      </c>
      <c r="B387" s="1" t="s">
        <v>754</v>
      </c>
      <c r="C387" s="1"/>
      <c r="D387" s="1" t="str">
        <f t="shared" si="0"/>
        <v xml:space="preserve">Khu phố 2  Thị Trấn DMC </v>
      </c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">
      <c r="A388" s="1" t="s">
        <v>755</v>
      </c>
      <c r="B388" s="1" t="s">
        <v>756</v>
      </c>
      <c r="C388" s="1" t="s">
        <v>224</v>
      </c>
      <c r="D388" s="1" t="str">
        <f t="shared" si="0"/>
        <v>Sơn Qui  Thị trấn Chợ Lách  Bến Tre</v>
      </c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">
      <c r="A389" s="1" t="s">
        <v>757</v>
      </c>
      <c r="B389" s="1" t="s">
        <v>758</v>
      </c>
      <c r="C389" s="1" t="s">
        <v>7</v>
      </c>
      <c r="D389" s="1" t="str">
        <f t="shared" si="0"/>
        <v xml:space="preserve"> Nghi Tân   Thị trấn Cửa Lò Nghệ An</v>
      </c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">
      <c r="A390" s="1" t="s">
        <v>759</v>
      </c>
      <c r="B390" s="1" t="s">
        <v>760</v>
      </c>
      <c r="C390" s="1" t="s">
        <v>224</v>
      </c>
      <c r="D390" s="1" t="str">
        <f t="shared" si="0"/>
        <v>Khu Phố 2  Thị trấn Bình Đại  Bến Tre</v>
      </c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">
      <c r="A391" s="1" t="s">
        <v>761</v>
      </c>
      <c r="B391" s="1" t="s">
        <v>762</v>
      </c>
      <c r="C391" s="1" t="s">
        <v>81</v>
      </c>
      <c r="D391" s="1" t="str">
        <f t="shared" si="0"/>
        <v>Khu 3  Thị trấn Ái Nghĩa  Quảng Nam</v>
      </c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">
      <c r="A392" s="1" t="s">
        <v>763</v>
      </c>
      <c r="B392" s="1" t="s">
        <v>762</v>
      </c>
      <c r="C392" s="1" t="s">
        <v>81</v>
      </c>
      <c r="D392" s="1" t="str">
        <f t="shared" si="0"/>
        <v>Khu 5  Thị trấn Ái Nghĩa  Quảng Nam</v>
      </c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">
      <c r="A393" s="1" t="s">
        <v>764</v>
      </c>
      <c r="B393" s="1" t="s">
        <v>765</v>
      </c>
      <c r="C393" s="1" t="s">
        <v>766</v>
      </c>
      <c r="D393" s="1" t="str">
        <f t="shared" si="0"/>
        <v xml:space="preserve">QL21  Thi Sơn  Hà Nam  </v>
      </c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">
      <c r="A394" s="1" t="s">
        <v>767</v>
      </c>
      <c r="B394" s="1" t="s">
        <v>768</v>
      </c>
      <c r="C394" s="1" t="s">
        <v>769</v>
      </c>
      <c r="D394" s="1" t="str">
        <f t="shared" si="0"/>
        <v>ấp Huỳnh Thu  Thị  Vĩnh Châu  Sóc Trăng</v>
      </c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">
      <c r="A395" s="1" t="s">
        <v>770</v>
      </c>
      <c r="B395" s="1" t="s">
        <v>771</v>
      </c>
      <c r="C395" s="1" t="s">
        <v>81</v>
      </c>
      <c r="D395" s="1" t="str">
        <f t="shared" si="0"/>
        <v>Nam Khê   Thị  Uông Bí   Quảng Nam</v>
      </c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">
      <c r="A396" s="1" t="s">
        <v>772</v>
      </c>
      <c r="B396" s="1" t="s">
        <v>771</v>
      </c>
      <c r="C396" s="1" t="s">
        <v>81</v>
      </c>
      <c r="D396" s="1" t="str">
        <f t="shared" si="0"/>
        <v>P.Yên Thanh   Thị  Uông Bí   Quảng Nam</v>
      </c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">
      <c r="A397" s="1">
        <v>1</v>
      </c>
      <c r="B397" s="1" t="s">
        <v>773</v>
      </c>
      <c r="C397" s="1" t="s">
        <v>774</v>
      </c>
      <c r="D397" s="1" t="str">
        <f t="shared" si="0"/>
        <v>1  Thị  Trà Vinh   Trà Vinh</v>
      </c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">
      <c r="A398" s="1">
        <v>2</v>
      </c>
      <c r="B398" s="1" t="s">
        <v>773</v>
      </c>
      <c r="C398" s="1" t="s">
        <v>774</v>
      </c>
      <c r="D398" s="1" t="str">
        <f t="shared" si="0"/>
        <v>2  Thị  Trà Vinh   Trà Vinh</v>
      </c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">
      <c r="A399" s="1">
        <v>9</v>
      </c>
      <c r="B399" s="1" t="s">
        <v>773</v>
      </c>
      <c r="C399" s="1" t="s">
        <v>774</v>
      </c>
      <c r="D399" s="1" t="str">
        <f t="shared" si="0"/>
        <v>9  Thị  Trà Vinh   Trà Vinh</v>
      </c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">
      <c r="A400" s="1" t="s">
        <v>775</v>
      </c>
      <c r="B400" s="1" t="s">
        <v>773</v>
      </c>
      <c r="C400" s="1" t="s">
        <v>774</v>
      </c>
      <c r="D400" s="1" t="str">
        <f t="shared" si="0"/>
        <v>Ấp Vĩnh Hưng  Thị  Trà Vinh   Trà Vinh</v>
      </c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">
      <c r="A401" s="1" t="s">
        <v>776</v>
      </c>
      <c r="B401" s="1" t="s">
        <v>777</v>
      </c>
      <c r="C401" s="1" t="s">
        <v>390</v>
      </c>
      <c r="D401" s="1" t="str">
        <f t="shared" si="0"/>
        <v xml:space="preserve"> Đồng Nguyên  thị  Từ Sơn   Bắc Ninh</v>
      </c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">
      <c r="A402" s="1" t="s">
        <v>778</v>
      </c>
      <c r="B402" s="1" t="s">
        <v>779</v>
      </c>
      <c r="C402" s="1" t="s">
        <v>390</v>
      </c>
      <c r="D402" s="1" t="str">
        <f t="shared" si="0"/>
        <v xml:space="preserve"> Tam Sơn  Thị  Từ Sơn   Bắc Ninh</v>
      </c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">
      <c r="A403" s="1" t="s">
        <v>780</v>
      </c>
      <c r="B403" s="1" t="s">
        <v>781</v>
      </c>
      <c r="C403" s="1" t="s">
        <v>530</v>
      </c>
      <c r="D403" s="1" t="str">
        <f t="shared" si="0"/>
        <v xml:space="preserve"> An Tường   Thị  Tuyên Quang    Tuyên Quang</v>
      </c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">
      <c r="A404" s="1" t="s">
        <v>782</v>
      </c>
      <c r="B404" s="1" t="s">
        <v>783</v>
      </c>
      <c r="C404" s="1" t="s">
        <v>530</v>
      </c>
      <c r="D404" s="1" t="str">
        <f t="shared" si="0"/>
        <v xml:space="preserve"> Lưỡng vượng   thị  Tuyên Quang   Tuyên Quang</v>
      </c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">
      <c r="A405" s="1" t="s">
        <v>784</v>
      </c>
      <c r="B405" s="1" t="s">
        <v>785</v>
      </c>
      <c r="C405" s="1" t="s">
        <v>786</v>
      </c>
      <c r="D405" s="1" t="str">
        <f t="shared" si="0"/>
        <v xml:space="preserve"> Nông Tiến  Thị  Tuyên Quang   Quang</v>
      </c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">
      <c r="A406" s="1" t="s">
        <v>787</v>
      </c>
      <c r="B406" s="1" t="s">
        <v>785</v>
      </c>
      <c r="C406" s="1"/>
      <c r="D406" s="1" t="str">
        <f t="shared" si="0"/>
        <v xml:space="preserve"> Minh xuân   Thị  Tuyên Quang </v>
      </c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">
      <c r="A407" s="1" t="s">
        <v>788</v>
      </c>
      <c r="B407" s="1" t="s">
        <v>783</v>
      </c>
      <c r="C407" s="1" t="s">
        <v>530</v>
      </c>
      <c r="D407" s="1" t="str">
        <f t="shared" si="0"/>
        <v>Km 4  ỷ Long An   thị  Tuyên Quang   Tuyên Quang</v>
      </c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">
      <c r="A408" s="1" t="s">
        <v>789</v>
      </c>
      <c r="B408" s="1" t="s">
        <v>790</v>
      </c>
      <c r="C408" s="1" t="s">
        <v>422</v>
      </c>
      <c r="D408" s="1" t="str">
        <f t="shared" si="0"/>
        <v>10/A Tổ 1A  Thị  Tân Uyên  Bình Dương</v>
      </c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">
      <c r="A409" s="1" t="s">
        <v>791</v>
      </c>
      <c r="B409" s="1" t="s">
        <v>790</v>
      </c>
      <c r="C409" s="1" t="s">
        <v>422</v>
      </c>
      <c r="D409" s="1" t="str">
        <f t="shared" si="0"/>
        <v>Số 11B  Thị  Tân Uyên  Bình Dương</v>
      </c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">
      <c r="A410" s="1" t="s">
        <v>792</v>
      </c>
      <c r="B410" s="1" t="s">
        <v>790</v>
      </c>
      <c r="C410" s="1" t="s">
        <v>422</v>
      </c>
      <c r="D410" s="1" t="str">
        <f t="shared" si="0"/>
        <v>Số 12  Thị  Tân Uyên  Bình Dương</v>
      </c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">
      <c r="A411" s="1" t="s">
        <v>793</v>
      </c>
      <c r="B411" s="1" t="s">
        <v>790</v>
      </c>
      <c r="C411" s="1" t="s">
        <v>422</v>
      </c>
      <c r="D411" s="1" t="str">
        <f t="shared" si="0"/>
        <v xml:space="preserve">  Hội Nghĩa  Thị  Tân Uyên  Bình Dương</v>
      </c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">
      <c r="A412" s="1" t="s">
        <v>794</v>
      </c>
      <c r="B412" s="1" t="s">
        <v>790</v>
      </c>
      <c r="C412" s="1" t="s">
        <v>422</v>
      </c>
      <c r="D412" s="1" t="str">
        <f t="shared" si="0"/>
        <v xml:space="preserve"> đường ĐT 742  Thị  Tân Uyên  Bình Dương</v>
      </c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">
      <c r="A413" s="1" t="s">
        <v>795</v>
      </c>
      <c r="B413" s="1" t="s">
        <v>790</v>
      </c>
      <c r="C413" s="1" t="s">
        <v>422</v>
      </c>
      <c r="D413" s="1" t="str">
        <f t="shared" si="0"/>
        <v>Kp Khánh Lộc  Thị  Tân Uyên  Bình Dương</v>
      </c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">
      <c r="A414" s="1" t="s">
        <v>796</v>
      </c>
      <c r="B414" s="1" t="s">
        <v>797</v>
      </c>
      <c r="C414" s="1" t="s">
        <v>326</v>
      </c>
      <c r="D414" s="1" t="str">
        <f t="shared" si="0"/>
        <v xml:space="preserve"> Tây Sơn  thị  Tam Điệp  Ninh Bình</v>
      </c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">
      <c r="A415" s="1" t="s">
        <v>798</v>
      </c>
      <c r="B415" s="1" t="s">
        <v>799</v>
      </c>
      <c r="C415" s="1" t="s">
        <v>800</v>
      </c>
      <c r="D415" s="1" t="str">
        <f t="shared" si="0"/>
        <v xml:space="preserve"> Bá Xuyên   thị  Sông Công    Thái Nguyên</v>
      </c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">
      <c r="A416" s="1" t="s">
        <v>801</v>
      </c>
      <c r="B416" s="1" t="s">
        <v>799</v>
      </c>
      <c r="C416" s="1" t="s">
        <v>645</v>
      </c>
      <c r="D416" s="1" t="str">
        <f t="shared" si="0"/>
        <v xml:space="preserve"> P. Mỏ Chè   thị  Sông Công   Thái Nguyên</v>
      </c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">
      <c r="A417" s="1" t="s">
        <v>802</v>
      </c>
      <c r="B417" s="1" t="s">
        <v>803</v>
      </c>
      <c r="C417" s="1" t="s">
        <v>804</v>
      </c>
      <c r="D417" s="1" t="str">
        <f t="shared" si="0"/>
        <v>Thôn 2  Thị  Sông Cầu  Phú Yên</v>
      </c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">
      <c r="A418" s="1" t="s">
        <v>805</v>
      </c>
      <c r="B418" s="1" t="s">
        <v>806</v>
      </c>
      <c r="C418" s="1" t="s">
        <v>613</v>
      </c>
      <c r="D418" s="1" t="str">
        <f t="shared" si="0"/>
        <v>Khu 4 Thị trấn Thác Mơ  Thị  Phước Long  Bình Phước</v>
      </c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">
      <c r="A419" s="1" t="s">
        <v>807</v>
      </c>
      <c r="B419" s="1" t="s">
        <v>806</v>
      </c>
      <c r="C419" s="1" t="s">
        <v>613</v>
      </c>
      <c r="D419" s="1" t="str">
        <f t="shared" si="0"/>
        <v>Thôn Phước Quả   Thị  Phước Long  Bình Phước</v>
      </c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">
      <c r="A420" s="1" t="s">
        <v>808</v>
      </c>
      <c r="B420" s="1" t="s">
        <v>806</v>
      </c>
      <c r="C420" s="1" t="s">
        <v>613</v>
      </c>
      <c r="D420" s="1" t="str">
        <f t="shared" si="0"/>
        <v>Thôn Phước Quả  Thị  Phước Long  Bình Phước</v>
      </c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">
      <c r="A421" s="1" t="s">
        <v>809</v>
      </c>
      <c r="B421" s="1" t="s">
        <v>810</v>
      </c>
      <c r="C421" s="1" t="s">
        <v>387</v>
      </c>
      <c r="D421" s="1" t="str">
        <f t="shared" si="0"/>
        <v xml:space="preserve"> Hùng Vương  Thị  Phú Thọ  Phú Thọ  </v>
      </c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">
      <c r="A422" s="1" t="s">
        <v>811</v>
      </c>
      <c r="B422" s="1" t="s">
        <v>812</v>
      </c>
      <c r="C422" s="1" t="s">
        <v>813</v>
      </c>
      <c r="D422" s="1" t="str">
        <f t="shared" si="0"/>
        <v xml:space="preserve">Ấp Đông An A  Thị  Ngã Bảy  Hậu Giang  </v>
      </c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">
      <c r="A423" s="1" t="s">
        <v>814</v>
      </c>
      <c r="B423" s="1" t="s">
        <v>642</v>
      </c>
      <c r="C423" s="1" t="s">
        <v>815</v>
      </c>
      <c r="D423" s="1" t="str">
        <f t="shared" si="0"/>
        <v>ấp Cẩm Tân QL 1 A  Xuân Tân  Thị  Long khánh  Đồng Nai</v>
      </c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">
      <c r="A424" s="1" t="s">
        <v>816</v>
      </c>
      <c r="B424" s="1" t="s">
        <v>642</v>
      </c>
      <c r="C424" s="1" t="s">
        <v>815</v>
      </c>
      <c r="D424" s="1" t="str">
        <f t="shared" si="0"/>
        <v>Khu Xuân Trung Thị xã Long Khánh  Thị  Long khánh  Đồng Nai</v>
      </c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">
      <c r="A425" s="1" t="s">
        <v>817</v>
      </c>
      <c r="B425" s="1" t="s">
        <v>642</v>
      </c>
      <c r="C425" s="1" t="s">
        <v>815</v>
      </c>
      <c r="D425" s="1" t="str">
        <f t="shared" si="0"/>
        <v>QL 1 Khu Xuân Bình  Thị  Long khánh  Đồng Nai</v>
      </c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">
      <c r="A426" s="1" t="s">
        <v>818</v>
      </c>
      <c r="B426" s="1" t="s">
        <v>819</v>
      </c>
      <c r="C426" s="1" t="s">
        <v>815</v>
      </c>
      <c r="D426" s="1" t="str">
        <f t="shared" si="0"/>
        <v xml:space="preserve"> Xuân Thanh  Thị  Long Khánh  Đồng Nai</v>
      </c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">
      <c r="A427" s="1" t="s">
        <v>820</v>
      </c>
      <c r="B427" s="1" t="s">
        <v>642</v>
      </c>
      <c r="C427" s="1" t="s">
        <v>815</v>
      </c>
      <c r="D427" s="1" t="str">
        <f t="shared" si="0"/>
        <v>QL 1  Suối Tre  Thị  Long khánh  Đồng Nai</v>
      </c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">
      <c r="A428" s="1" t="s">
        <v>821</v>
      </c>
      <c r="B428" s="1" t="s">
        <v>819</v>
      </c>
      <c r="C428" s="1" t="s">
        <v>815</v>
      </c>
      <c r="D428" s="1" t="str">
        <f t="shared" si="0"/>
        <v>ấp Suối Tre QL 1  Xuân Lâp  Thị  Long Khánh  Đồng Nai</v>
      </c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">
      <c r="A429" s="1" t="s">
        <v>822</v>
      </c>
      <c r="B429" s="1" t="s">
        <v>642</v>
      </c>
      <c r="C429" s="1" t="s">
        <v>815</v>
      </c>
      <c r="D429" s="1" t="str">
        <f t="shared" si="0"/>
        <v xml:space="preserve"> Quốc lộ 1  Thị  Long khánh  Đồng Nai</v>
      </c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">
      <c r="A430" s="1" t="s">
        <v>823</v>
      </c>
      <c r="B430" s="1" t="s">
        <v>642</v>
      </c>
      <c r="C430" s="1" t="s">
        <v>815</v>
      </c>
      <c r="D430" s="1" t="str">
        <f t="shared" si="0"/>
        <v>Ngã 3 Tân Phong  Thị  Long khánh  Đồng Nai</v>
      </c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">
      <c r="A431" s="1" t="s">
        <v>824</v>
      </c>
      <c r="B431" s="1" t="s">
        <v>642</v>
      </c>
      <c r="C431" s="1" t="s">
        <v>815</v>
      </c>
      <c r="D431" s="1" t="str">
        <f t="shared" si="0"/>
        <v>Quốc Lộ 1  Thị  Long khánh  Đồng Nai</v>
      </c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">
      <c r="A432" s="1" t="s">
        <v>640</v>
      </c>
      <c r="B432" s="1" t="s">
        <v>642</v>
      </c>
      <c r="C432" s="1" t="s">
        <v>815</v>
      </c>
      <c r="D432" s="1" t="str">
        <f t="shared" si="0"/>
        <v>QL 1  Thị  Long khánh  Đồng Nai</v>
      </c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">
      <c r="A433" s="1" t="s">
        <v>825</v>
      </c>
      <c r="B433" s="1" t="s">
        <v>819</v>
      </c>
      <c r="C433" s="1" t="s">
        <v>815</v>
      </c>
      <c r="D433" s="1" t="str">
        <f t="shared" si="0"/>
        <v>Quốc lộ 1  Thị  Long Khánh  Đồng Nai</v>
      </c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">
      <c r="A434" s="1" t="s">
        <v>826</v>
      </c>
      <c r="B434" s="1" t="s">
        <v>642</v>
      </c>
      <c r="C434" s="1" t="s">
        <v>815</v>
      </c>
      <c r="D434" s="1" t="str">
        <f t="shared" si="0"/>
        <v>QL1  Thị  Long khánh  Đồng Nai</v>
      </c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">
      <c r="A435" s="1" t="s">
        <v>827</v>
      </c>
      <c r="B435" s="1" t="s">
        <v>819</v>
      </c>
      <c r="C435" s="1" t="s">
        <v>815</v>
      </c>
      <c r="D435" s="1" t="str">
        <f t="shared" si="0"/>
        <v>Quốc lộ 56  Thị  Long Khánh  Đồng Nai</v>
      </c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">
      <c r="A436" s="1" t="s">
        <v>828</v>
      </c>
      <c r="B436" s="1" t="s">
        <v>642</v>
      </c>
      <c r="C436" s="1" t="s">
        <v>815</v>
      </c>
      <c r="D436" s="1" t="str">
        <f t="shared" si="0"/>
        <v>QL56  Thị  Long khánh  Đồng Nai</v>
      </c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">
      <c r="A437" s="1" t="s">
        <v>829</v>
      </c>
      <c r="B437" s="1" t="s">
        <v>642</v>
      </c>
      <c r="C437" s="1" t="s">
        <v>815</v>
      </c>
      <c r="D437" s="1" t="str">
        <f t="shared" si="0"/>
        <v>QL 56  Thị  Long khánh  Đồng Nai</v>
      </c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">
      <c r="A438" s="1" t="s">
        <v>830</v>
      </c>
      <c r="B438" s="1" t="s">
        <v>642</v>
      </c>
      <c r="C438" s="1" t="s">
        <v>815</v>
      </c>
      <c r="D438" s="1" t="str">
        <f t="shared" si="0"/>
        <v>ấp 1  Thị  Long khánh  Đồng Nai</v>
      </c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">
      <c r="A439" s="1" t="s">
        <v>831</v>
      </c>
      <c r="B439" s="1" t="s">
        <v>642</v>
      </c>
      <c r="C439" s="1" t="s">
        <v>815</v>
      </c>
      <c r="D439" s="1" t="str">
        <f t="shared" si="0"/>
        <v>ấp Bàu Cối  Thị  Long khánh  Đồng Nai</v>
      </c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">
      <c r="A440" s="1" t="s">
        <v>832</v>
      </c>
      <c r="B440" s="1" t="s">
        <v>642</v>
      </c>
      <c r="C440" s="1" t="s">
        <v>815</v>
      </c>
      <c r="D440" s="1" t="str">
        <f t="shared" si="0"/>
        <v>ấp 18  Thị  Long khánh  Đồng Nai</v>
      </c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">
      <c r="A441" s="1" t="s">
        <v>833</v>
      </c>
      <c r="B441" s="1" t="s">
        <v>642</v>
      </c>
      <c r="C441" s="1" t="s">
        <v>815</v>
      </c>
      <c r="D441" s="1" t="str">
        <f t="shared" si="0"/>
        <v xml:space="preserve"> ấp Ruộng Lớn  Thị  Long khánh  Đồng Nai</v>
      </c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">
      <c r="A442" s="1" t="s">
        <v>834</v>
      </c>
      <c r="B442" s="1" t="s">
        <v>642</v>
      </c>
      <c r="C442" s="1" t="s">
        <v>815</v>
      </c>
      <c r="D442" s="1" t="str">
        <f t="shared" si="0"/>
        <v xml:space="preserve"> đường 21/4  Thị  Long khánh  Đồng Nai</v>
      </c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">
      <c r="A443" s="1" t="s">
        <v>835</v>
      </c>
      <c r="B443" s="1" t="s">
        <v>836</v>
      </c>
      <c r="C443" s="1" t="s">
        <v>837</v>
      </c>
      <c r="D443" s="1" t="str">
        <f t="shared" si="0"/>
        <v>Cảng cá Long Ann Giangi  Thị  Long Ann Giangi  Bình Thuận</v>
      </c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">
      <c r="A444" s="1" t="s">
        <v>838</v>
      </c>
      <c r="B444" s="1" t="s">
        <v>836</v>
      </c>
      <c r="C444" s="1" t="s">
        <v>837</v>
      </c>
      <c r="D444" s="1" t="str">
        <f t="shared" si="0"/>
        <v xml:space="preserve"> Phước Lộc  Thị  Long Ann Giangi  Bình Thuận</v>
      </c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">
      <c r="A445" s="1" t="s">
        <v>839</v>
      </c>
      <c r="B445" s="1" t="s">
        <v>840</v>
      </c>
      <c r="C445" s="1" t="s">
        <v>837</v>
      </c>
      <c r="D445" s="1" t="str">
        <f t="shared" si="0"/>
        <v>Thôn Mũi Đá  Thị  Long An Gi  Bình Thuận</v>
      </c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">
      <c r="A446" s="1" t="s">
        <v>841</v>
      </c>
      <c r="B446" s="1" t="s">
        <v>840</v>
      </c>
      <c r="C446" s="1" t="s">
        <v>837</v>
      </c>
      <c r="D446" s="1" t="str">
        <f t="shared" si="0"/>
        <v>Thôn Bình An 2  Thị  Long An Gi  Bình Thuận</v>
      </c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">
      <c r="A447" s="1" t="s">
        <v>842</v>
      </c>
      <c r="B447" s="1" t="s">
        <v>843</v>
      </c>
      <c r="C447" s="1" t="s">
        <v>64</v>
      </c>
      <c r="D447" s="1" t="str">
        <f t="shared" si="0"/>
        <v>ấp Bắc Chan 1  Thị  Kiến Tường  Long An</v>
      </c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">
      <c r="A448" s="1" t="s">
        <v>844</v>
      </c>
      <c r="B448" s="1" t="s">
        <v>845</v>
      </c>
      <c r="C448" s="1" t="s">
        <v>580</v>
      </c>
      <c r="D448" s="1" t="str">
        <f t="shared" si="0"/>
        <v xml:space="preserve"> Thủy Phù  Thị  Hương Thủy  Thừa Thiên Huế  </v>
      </c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">
      <c r="A449" s="1" t="s">
        <v>846</v>
      </c>
      <c r="B449" s="1" t="s">
        <v>847</v>
      </c>
      <c r="C449" s="1" t="s">
        <v>118</v>
      </c>
      <c r="D449" s="1" t="str">
        <f t="shared" si="0"/>
        <v xml:space="preserve"> Đậu Liêu  thị  Hồng Lĩnh   Hà Tĩnh</v>
      </c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">
      <c r="A450" s="1" t="s">
        <v>848</v>
      </c>
      <c r="B450" s="1" t="s">
        <v>849</v>
      </c>
      <c r="C450" s="1" t="s">
        <v>850</v>
      </c>
      <c r="D450" s="1" t="str">
        <f t="shared" si="0"/>
        <v>Thôn Tân Tiến  thị  Gia Nghĩa   Đắk Nông</v>
      </c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">
      <c r="A451" s="1" t="s">
        <v>851</v>
      </c>
      <c r="B451" s="1" t="s">
        <v>852</v>
      </c>
      <c r="C451" s="1" t="s">
        <v>853</v>
      </c>
      <c r="D451" s="1" t="str">
        <f t="shared" si="0"/>
        <v>Long Chánh  Thị  Gò Công  Tiền Giang</v>
      </c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">
      <c r="A452" s="1" t="s">
        <v>854</v>
      </c>
      <c r="B452" s="1" t="s">
        <v>855</v>
      </c>
      <c r="C452" s="1" t="s">
        <v>613</v>
      </c>
      <c r="D452" s="1" t="str">
        <f t="shared" si="0"/>
        <v xml:space="preserve"> Tiến Hưng  Thị  Đồng Xoài  Bình Phước</v>
      </c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">
      <c r="A453" s="1" t="s">
        <v>856</v>
      </c>
      <c r="B453" s="1" t="s">
        <v>855</v>
      </c>
      <c r="C453" s="1" t="s">
        <v>857</v>
      </c>
      <c r="D453" s="1" t="str">
        <f t="shared" si="0"/>
        <v xml:space="preserve"> Tiến Thành  Thị  Đồng Xoài   Bình Phước</v>
      </c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">
      <c r="A454" s="1" t="s">
        <v>858</v>
      </c>
      <c r="B454" s="1" t="s">
        <v>855</v>
      </c>
      <c r="C454" s="1" t="s">
        <v>613</v>
      </c>
      <c r="D454" s="1" t="str">
        <f t="shared" si="0"/>
        <v>ấp 3  Thị  Đồng Xoài  Bình Phước</v>
      </c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">
      <c r="A455" s="1" t="s">
        <v>859</v>
      </c>
      <c r="B455" s="1" t="s">
        <v>855</v>
      </c>
      <c r="C455" s="1" t="s">
        <v>613</v>
      </c>
      <c r="D455" s="1" t="str">
        <f t="shared" si="0"/>
        <v xml:space="preserve"> ấp 7   Thị  Đồng Xoài  Bình Phước</v>
      </c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">
      <c r="A456" s="1" t="s">
        <v>860</v>
      </c>
      <c r="B456" s="1" t="s">
        <v>861</v>
      </c>
      <c r="C456" s="1" t="s">
        <v>862</v>
      </c>
      <c r="D456" s="1" t="str">
        <f t="shared" si="0"/>
        <v>Khu Công nghiệp Điện Nam  thị  Điện Bàn   Quảng Nam</v>
      </c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">
      <c r="A457" s="1" t="s">
        <v>863</v>
      </c>
      <c r="B457" s="1" t="s">
        <v>864</v>
      </c>
      <c r="C457" s="1" t="s">
        <v>862</v>
      </c>
      <c r="D457" s="1" t="str">
        <f t="shared" si="0"/>
        <v>Thôn Nông Sơn 2  Thị  Điện Bàn   Quảng Nam</v>
      </c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">
      <c r="A458" s="1" t="s">
        <v>865</v>
      </c>
      <c r="B458" s="1" t="s">
        <v>864</v>
      </c>
      <c r="C458" s="1" t="s">
        <v>862</v>
      </c>
      <c r="D458" s="1" t="str">
        <f t="shared" si="0"/>
        <v>Thôn Hà My  Thị  Điện Bàn   Quảng Nam</v>
      </c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">
      <c r="A459" s="1" t="s">
        <v>866</v>
      </c>
      <c r="B459" s="1" t="s">
        <v>867</v>
      </c>
      <c r="C459" s="1"/>
      <c r="D459" s="1" t="str">
        <f t="shared" si="0"/>
        <v xml:space="preserve"> Nghi Hải   Thị  Cửa Lò </v>
      </c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">
      <c r="A460" s="1" t="s">
        <v>868</v>
      </c>
      <c r="B460" s="1" t="s">
        <v>869</v>
      </c>
      <c r="C460" s="1" t="s">
        <v>870</v>
      </c>
      <c r="D460" s="1" t="str">
        <f t="shared" si="0"/>
        <v xml:space="preserve"> An Lộc  Thị  Bình Long  Bình Phước  </v>
      </c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">
      <c r="A461" s="1" t="s">
        <v>871</v>
      </c>
      <c r="B461" s="1" t="s">
        <v>869</v>
      </c>
      <c r="C461" s="1" t="s">
        <v>613</v>
      </c>
      <c r="D461" s="1" t="str">
        <f t="shared" si="0"/>
        <v>ấp Thanh Kiều  Thị  Bình Long  Bình Phước</v>
      </c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">
      <c r="A462" s="1" t="s">
        <v>872</v>
      </c>
      <c r="B462" s="1" t="s">
        <v>869</v>
      </c>
      <c r="C462" s="1" t="s">
        <v>613</v>
      </c>
      <c r="D462" s="1" t="str">
        <f t="shared" si="0"/>
        <v>QL13   Thị  Bình Long  Bình Phước</v>
      </c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">
      <c r="A463" s="1" t="s">
        <v>873</v>
      </c>
      <c r="B463" s="1" t="s">
        <v>869</v>
      </c>
      <c r="C463" s="1" t="s">
        <v>613</v>
      </c>
      <c r="D463" s="1" t="str">
        <f t="shared" si="0"/>
        <v>ấp 5  Thị  Bình Long  Bình Phước</v>
      </c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">
      <c r="A464" s="1" t="s">
        <v>874</v>
      </c>
      <c r="B464" s="1" t="s">
        <v>869</v>
      </c>
      <c r="C464" s="1" t="s">
        <v>613</v>
      </c>
      <c r="D464" s="1" t="str">
        <f t="shared" si="0"/>
        <v xml:space="preserve"> ấp Phú Long  Thị  Bình Long  Bình Phước</v>
      </c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">
      <c r="A465" s="1" t="s">
        <v>875</v>
      </c>
      <c r="B465" s="1" t="s">
        <v>876</v>
      </c>
      <c r="C465" s="1" t="s">
        <v>422</v>
      </c>
      <c r="D465" s="1" t="str">
        <f t="shared" si="0"/>
        <v xml:space="preserve"> Đường ĐT 748  Thị  Bến Cát  Bình Dương</v>
      </c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">
      <c r="A466" s="1" t="s">
        <v>858</v>
      </c>
      <c r="B466" s="1" t="s">
        <v>876</v>
      </c>
      <c r="C466" s="1" t="s">
        <v>422</v>
      </c>
      <c r="D466" s="1" t="str">
        <f t="shared" si="0"/>
        <v>ấp 3  Thị  Bến Cát  Bình Dương</v>
      </c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">
      <c r="A467" s="1" t="s">
        <v>877</v>
      </c>
      <c r="B467" s="1" t="s">
        <v>876</v>
      </c>
      <c r="C467" s="1" t="s">
        <v>422</v>
      </c>
      <c r="D467" s="1" t="str">
        <f t="shared" si="0"/>
        <v xml:space="preserve">  Thới Hòa  Thị  Bến Cát  Bình Dương</v>
      </c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">
      <c r="A468" s="1" t="s">
        <v>878</v>
      </c>
      <c r="B468" s="1" t="s">
        <v>879</v>
      </c>
      <c r="C468" s="1" t="s">
        <v>880</v>
      </c>
      <c r="D468" s="1" t="str">
        <f t="shared" si="0"/>
        <v>Thôn Đoàn Kết   thị  Bắc Kạn    Bắc Kạn</v>
      </c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">
      <c r="A469" s="1" t="s">
        <v>881</v>
      </c>
      <c r="B469" s="1" t="s">
        <v>882</v>
      </c>
      <c r="C469" s="1" t="s">
        <v>883</v>
      </c>
      <c r="D469" s="1" t="str">
        <f t="shared" si="0"/>
        <v xml:space="preserve">Thôn Giao Lâm  Thị  Bắc Kạn  Bắc Kạn  </v>
      </c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">
      <c r="A470" s="1" t="s">
        <v>884</v>
      </c>
      <c r="B470" s="1" t="s">
        <v>882</v>
      </c>
      <c r="C470" s="1" t="s">
        <v>883</v>
      </c>
      <c r="D470" s="1" t="str">
        <f t="shared" si="0"/>
        <v xml:space="preserve">Thôn Đoàn Kết  Thị  Bắc Kạn  Bắc Kạn  </v>
      </c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">
      <c r="A471" s="1" t="s">
        <v>885</v>
      </c>
      <c r="B471" s="1" t="s">
        <v>882</v>
      </c>
      <c r="C471" s="1" t="s">
        <v>886</v>
      </c>
      <c r="D471" s="1" t="str">
        <f t="shared" si="0"/>
        <v xml:space="preserve">  Phùng Chí Kiên  Thị  Bắc Kạn   Bắc Kạn  </v>
      </c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">
      <c r="A472" s="1" t="s">
        <v>887</v>
      </c>
      <c r="B472" s="1" t="s">
        <v>888</v>
      </c>
      <c r="C472" s="1" t="s">
        <v>889</v>
      </c>
      <c r="D472" s="1" t="str">
        <f t="shared" si="0"/>
        <v>Quốc lộ 25  thị  Ayun Pa   Gia Long Ani</v>
      </c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">
      <c r="A473" s="1" t="s">
        <v>890</v>
      </c>
      <c r="B473" s="1" t="s">
        <v>891</v>
      </c>
      <c r="C473" s="1" t="s">
        <v>892</v>
      </c>
      <c r="D473" s="1" t="str">
        <f t="shared" si="0"/>
        <v xml:space="preserve">QL 19  Thị  An Khê  Gia Long Ani  </v>
      </c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">
      <c r="A474" s="1" t="s">
        <v>893</v>
      </c>
      <c r="B474" s="1" t="s">
        <v>894</v>
      </c>
      <c r="C474" s="1" t="s">
        <v>81</v>
      </c>
      <c r="D474" s="1" t="str">
        <f t="shared" si="0"/>
        <v>Bình Trung  Thăng Bình  Quảng Nam</v>
      </c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">
      <c r="A475" s="1" t="s">
        <v>895</v>
      </c>
      <c r="B475" s="1" t="s">
        <v>894</v>
      </c>
      <c r="C475" s="1" t="s">
        <v>81</v>
      </c>
      <c r="D475" s="1" t="str">
        <f t="shared" si="0"/>
        <v>Thị trấn Hà Long Anm  Thăng Bình  Quảng Nam</v>
      </c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">
      <c r="A476" s="1" t="s">
        <v>896</v>
      </c>
      <c r="B476" s="1" t="s">
        <v>894</v>
      </c>
      <c r="C476" s="1" t="s">
        <v>81</v>
      </c>
      <c r="D476" s="1" t="str">
        <f t="shared" si="0"/>
        <v xml:space="preserve"> Bình An  Thăng Bình  Quảng Nam</v>
      </c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">
      <c r="A477" s="1" t="s">
        <v>897</v>
      </c>
      <c r="B477" s="1" t="s">
        <v>898</v>
      </c>
      <c r="C477" s="1" t="s">
        <v>267</v>
      </c>
      <c r="D477" s="1" t="str">
        <f t="shared" si="0"/>
        <v>Đường Thét   Tháp Mười   Đồng Tháp</v>
      </c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">
      <c r="A478" s="1" t="s">
        <v>899</v>
      </c>
      <c r="B478" s="1" t="s">
        <v>900</v>
      </c>
      <c r="C478" s="1" t="s">
        <v>418</v>
      </c>
      <c r="D478" s="1" t="str">
        <f t="shared" si="0"/>
        <v xml:space="preserve">Nguyễn Tuân  Thanh Xuân Trung  Hà Nội  </v>
      </c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">
      <c r="A479" s="1" t="s">
        <v>901</v>
      </c>
      <c r="B479" s="1" t="s">
        <v>902</v>
      </c>
      <c r="C479" s="1" t="s">
        <v>418</v>
      </c>
      <c r="D479" s="1" t="str">
        <f t="shared" si="0"/>
        <v xml:space="preserve">497 Nguyễn Trãi  Thanh Xuân Nam  Hà Nội  </v>
      </c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">
      <c r="A480" s="1" t="s">
        <v>903</v>
      </c>
      <c r="B480" s="1" t="s">
        <v>902</v>
      </c>
      <c r="C480" s="1" t="s">
        <v>418</v>
      </c>
      <c r="D480" s="1" t="str">
        <f t="shared" si="0"/>
        <v xml:space="preserve">495/ 20 Nguyễn Trãi  Thanh Xuân Nam  Hà Nội  </v>
      </c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">
      <c r="A481" s="1" t="s">
        <v>904</v>
      </c>
      <c r="B481" s="1" t="s">
        <v>905</v>
      </c>
      <c r="C481" s="1" t="s">
        <v>418</v>
      </c>
      <c r="D481" s="1" t="str">
        <f t="shared" si="0"/>
        <v xml:space="preserve">Nguyễn Quý Đức  Thanh Xuân Bắc  Hà Nội  </v>
      </c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">
      <c r="A482" s="1" t="s">
        <v>906</v>
      </c>
      <c r="B482" s="1" t="s">
        <v>907</v>
      </c>
      <c r="C482" s="1" t="s">
        <v>205</v>
      </c>
      <c r="D482" s="1" t="str">
        <f t="shared" si="0"/>
        <v>171 Trường Chinh   Thanh Xuân   Hà Nội</v>
      </c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">
      <c r="A483" s="1" t="s">
        <v>908</v>
      </c>
      <c r="B483" s="1" t="s">
        <v>907</v>
      </c>
      <c r="C483" s="1" t="s">
        <v>205</v>
      </c>
      <c r="D483" s="1" t="str">
        <f t="shared" si="0"/>
        <v>Cây Xăng Lê Văn Thiêm   Thanh Xuân   Hà Nội</v>
      </c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">
      <c r="A484" s="1" t="s">
        <v>909</v>
      </c>
      <c r="B484" s="1" t="s">
        <v>907</v>
      </c>
      <c r="C484" s="1" t="s">
        <v>205</v>
      </c>
      <c r="D484" s="1" t="str">
        <f t="shared" si="0"/>
        <v>313 Trường Chinh   Thanh Xuân   Hà Nội</v>
      </c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">
      <c r="A485" s="1" t="s">
        <v>910</v>
      </c>
      <c r="B485" s="1" t="s">
        <v>907</v>
      </c>
      <c r="C485" s="1" t="s">
        <v>205</v>
      </c>
      <c r="D485" s="1" t="str">
        <f t="shared" si="0"/>
        <v>Km 8 Nguyễn Trãi   Thanh Xuân   Hà Nội</v>
      </c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">
      <c r="A486" s="1" t="s">
        <v>911</v>
      </c>
      <c r="B486" s="1" t="s">
        <v>907</v>
      </c>
      <c r="C486" s="1" t="s">
        <v>205</v>
      </c>
      <c r="D486" s="1" t="str">
        <f t="shared" si="0"/>
        <v>123 Khuất Duy Tiến   Thanh Xuân   Hà Nội</v>
      </c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">
      <c r="A487" s="1" t="s">
        <v>912</v>
      </c>
      <c r="B487" s="1" t="s">
        <v>907</v>
      </c>
      <c r="C487" s="1" t="s">
        <v>205</v>
      </c>
      <c r="D487" s="1" t="str">
        <f t="shared" si="0"/>
        <v>107 Nguyễn Tuân   Thanh Xuân   Hà Nội</v>
      </c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">
      <c r="A488" s="1" t="s">
        <v>913</v>
      </c>
      <c r="B488" s="1" t="s">
        <v>907</v>
      </c>
      <c r="C488" s="1" t="s">
        <v>205</v>
      </c>
      <c r="D488" s="1" t="str">
        <f t="shared" si="0"/>
        <v>68 Lê Văn Lương   Thanh Xuân   Hà Nội</v>
      </c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">
      <c r="A489" s="1" t="s">
        <v>914</v>
      </c>
      <c r="B489" s="1" t="s">
        <v>907</v>
      </c>
      <c r="C489" s="1" t="s">
        <v>205</v>
      </c>
      <c r="D489" s="1" t="str">
        <f t="shared" si="0"/>
        <v>Km 9 Nguyễn Trãi   Thanh Xuân   Hà Nội</v>
      </c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">
      <c r="A490" s="1" t="s">
        <v>915</v>
      </c>
      <c r="B490" s="1" t="s">
        <v>907</v>
      </c>
      <c r="C490" s="1" t="s">
        <v>205</v>
      </c>
      <c r="D490" s="1" t="str">
        <f t="shared" si="0"/>
        <v>58 Vũ Trọng Phụng   Thanh Xuân   Hà Nội</v>
      </c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">
      <c r="A491" s="1" t="s">
        <v>916</v>
      </c>
      <c r="B491" s="1" t="s">
        <v>907</v>
      </c>
      <c r="C491" s="1" t="s">
        <v>205</v>
      </c>
      <c r="D491" s="1" t="str">
        <f t="shared" si="0"/>
        <v>41 Nguyễn Quý Đức   Thanh Xuân   Hà Nội</v>
      </c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">
      <c r="A492" s="1" t="s">
        <v>917</v>
      </c>
      <c r="B492" s="1" t="s">
        <v>907</v>
      </c>
      <c r="C492" s="1" t="s">
        <v>205</v>
      </c>
      <c r="D492" s="1" t="str">
        <f t="shared" si="0"/>
        <v>280 Khương Đình   Thanh Xuân   Hà Nội</v>
      </c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">
      <c r="A493" s="1" t="s">
        <v>918</v>
      </c>
      <c r="B493" s="1" t="s">
        <v>919</v>
      </c>
      <c r="C493" s="1" t="s">
        <v>418</v>
      </c>
      <c r="D493" s="1" t="str">
        <f t="shared" si="0"/>
        <v xml:space="preserve">Thanh Xuân Trung  Thanh Xuân  Hà Nội  </v>
      </c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">
      <c r="A494" s="1" t="s">
        <v>920</v>
      </c>
      <c r="B494" s="1" t="s">
        <v>919</v>
      </c>
      <c r="C494" s="1" t="s">
        <v>418</v>
      </c>
      <c r="D494" s="1" t="str">
        <f t="shared" si="0"/>
        <v xml:space="preserve">Phố Định Công  Thanh Xuân  Hà Nội  </v>
      </c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">
      <c r="A495" s="1" t="s">
        <v>921</v>
      </c>
      <c r="B495" s="1" t="s">
        <v>919</v>
      </c>
      <c r="C495" s="1" t="s">
        <v>922</v>
      </c>
      <c r="D495" s="1" t="str">
        <f t="shared" si="0"/>
        <v xml:space="preserve">Lê Văn Lương  Thanh Xuân  Hà Tây  </v>
      </c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">
      <c r="A496" s="1" t="s">
        <v>923</v>
      </c>
      <c r="B496" s="1" t="s">
        <v>924</v>
      </c>
      <c r="C496" s="1" t="s">
        <v>925</v>
      </c>
      <c r="D496" s="1" t="str">
        <f t="shared" si="0"/>
        <v xml:space="preserve">Nguyen Quy Duc   Thanh Xuan   Ha Noi   </v>
      </c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">
      <c r="A497" s="1" t="s">
        <v>926</v>
      </c>
      <c r="B497" s="1" t="s">
        <v>927</v>
      </c>
      <c r="C497" s="1" t="s">
        <v>205</v>
      </c>
      <c r="D497" s="1" t="str">
        <f t="shared" si="0"/>
        <v>Quốc lộ 1   Thanh Trì   Hà Nội</v>
      </c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">
      <c r="A498" s="1" t="s">
        <v>928</v>
      </c>
      <c r="B498" s="1" t="s">
        <v>927</v>
      </c>
      <c r="C498" s="1" t="s">
        <v>205</v>
      </c>
      <c r="D498" s="1" t="str">
        <f t="shared" si="0"/>
        <v>Đường Phan Trọng Tuệ   Thanh Trì   Hà Nội</v>
      </c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">
      <c r="A499" s="1" t="s">
        <v>929</v>
      </c>
      <c r="B499" s="1" t="s">
        <v>927</v>
      </c>
      <c r="C499" s="1" t="s">
        <v>162</v>
      </c>
      <c r="D499" s="1" t="str">
        <f t="shared" si="0"/>
        <v>Km15  Thanh Trì  Hà Nội</v>
      </c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">
      <c r="A500" s="1" t="s">
        <v>930</v>
      </c>
      <c r="B500" s="1" t="s">
        <v>931</v>
      </c>
      <c r="C500" s="1" t="s">
        <v>224</v>
      </c>
      <c r="D500" s="1" t="str">
        <f t="shared" si="0"/>
        <v>Ấp Bình thành 3  Thạnh Trị  Bến Tre</v>
      </c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">
      <c r="A501" s="1" t="s">
        <v>932</v>
      </c>
      <c r="B501" s="1" t="s">
        <v>933</v>
      </c>
      <c r="C501" s="1" t="s">
        <v>162</v>
      </c>
      <c r="D501" s="1" t="str">
        <f t="shared" si="0"/>
        <v>Yên Sở  Thanh Trì Hà Nội</v>
      </c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">
      <c r="A502" s="1" t="s">
        <v>934</v>
      </c>
      <c r="B502" s="1" t="s">
        <v>933</v>
      </c>
      <c r="C502" s="1" t="s">
        <v>162</v>
      </c>
      <c r="D502" s="1" t="str">
        <f t="shared" si="0"/>
        <v>Km12 Quốc Lộ 1A  Thanh Trì Hà Nội</v>
      </c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">
      <c r="A503" s="1" t="s">
        <v>935</v>
      </c>
      <c r="B503" s="1" t="s">
        <v>933</v>
      </c>
      <c r="C503" s="1" t="s">
        <v>205</v>
      </c>
      <c r="D503" s="1" t="str">
        <f t="shared" si="0"/>
        <v>Km14 QL 1A  Thanh Trì  Hà Nội</v>
      </c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">
      <c r="A504" s="1" t="s">
        <v>936</v>
      </c>
      <c r="B504" s="1" t="s">
        <v>469</v>
      </c>
      <c r="C504" s="1" t="s">
        <v>387</v>
      </c>
      <c r="D504" s="1" t="str">
        <f t="shared" si="0"/>
        <v xml:space="preserve">ĐT317  Thanh Thủy  Phú Thọ  </v>
      </c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">
      <c r="A505" s="1" t="s">
        <v>937</v>
      </c>
      <c r="B505" s="1" t="s">
        <v>938</v>
      </c>
      <c r="C505" s="1" t="s">
        <v>461</v>
      </c>
      <c r="D505" s="1" t="str">
        <f t="shared" si="0"/>
        <v xml:space="preserve"> Đồng Luận  Thanh Thuỷ  Phú Thọ</v>
      </c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">
      <c r="A506" s="1" t="s">
        <v>939</v>
      </c>
      <c r="B506" s="1" t="s">
        <v>940</v>
      </c>
      <c r="C506" s="1" t="s">
        <v>941</v>
      </c>
      <c r="D506" s="1" t="str">
        <f t="shared" si="0"/>
        <v xml:space="preserve">ĐT785  Thạnh Tân  Tây Ninh  </v>
      </c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">
      <c r="A507" s="1" t="s">
        <v>942</v>
      </c>
      <c r="B507" s="1" t="s">
        <v>943</v>
      </c>
      <c r="C507" s="1" t="s">
        <v>944</v>
      </c>
      <c r="D507" s="1" t="str">
        <f t="shared" si="0"/>
        <v>Hồng Sơn   Thanh Sơn   Hà Nam</v>
      </c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">
      <c r="A508" s="1" t="s">
        <v>945</v>
      </c>
      <c r="B508" s="1" t="s">
        <v>946</v>
      </c>
      <c r="C508" s="1" t="s">
        <v>461</v>
      </c>
      <c r="D508" s="1" t="str">
        <f t="shared" si="0"/>
        <v>Thị trấnrấn Thanh Sơn  Thanh Sơn  Phú Thọ</v>
      </c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">
      <c r="A509" s="1" t="s">
        <v>947</v>
      </c>
      <c r="B509" s="1" t="s">
        <v>946</v>
      </c>
      <c r="C509" s="1" t="s">
        <v>387</v>
      </c>
      <c r="D509" s="1" t="str">
        <f t="shared" si="0"/>
        <v xml:space="preserve"> Địch Quả  Thanh Sơn  Phú Thọ  </v>
      </c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">
      <c r="A510" s="1" t="s">
        <v>948</v>
      </c>
      <c r="B510" s="1" t="s">
        <v>948</v>
      </c>
      <c r="C510" s="1" t="s">
        <v>949</v>
      </c>
      <c r="D510" s="1" t="str">
        <f t="shared" si="0"/>
        <v xml:space="preserve"> Thanh Quang   Thanh Quang   Hải Dương</v>
      </c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">
      <c r="A511" s="1" t="s">
        <v>950</v>
      </c>
      <c r="B511" s="1" t="s">
        <v>951</v>
      </c>
      <c r="C511" s="1" t="s">
        <v>224</v>
      </c>
      <c r="D511" s="1" t="str">
        <f t="shared" si="0"/>
        <v xml:space="preserve"> ấp 3  Thạnh PhướcBình thới  Bến Tre</v>
      </c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">
      <c r="A512" s="1" t="s">
        <v>952</v>
      </c>
      <c r="B512" s="1" t="s">
        <v>953</v>
      </c>
      <c r="C512" s="1" t="s">
        <v>422</v>
      </c>
      <c r="D512" s="1" t="str">
        <f t="shared" si="0"/>
        <v>Số 19/4  Thạnh Phước  Bình Dương</v>
      </c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">
      <c r="A513" s="1" t="s">
        <v>954</v>
      </c>
      <c r="B513" s="1" t="s">
        <v>953</v>
      </c>
      <c r="C513" s="1" t="s">
        <v>224</v>
      </c>
      <c r="D513" s="1" t="str">
        <f t="shared" si="0"/>
        <v xml:space="preserve"> ấp 5  Thạnh Phước  Bến Tre</v>
      </c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">
      <c r="A514" s="1" t="s">
        <v>873</v>
      </c>
      <c r="B514" s="1" t="s">
        <v>953</v>
      </c>
      <c r="C514" s="1" t="s">
        <v>224</v>
      </c>
      <c r="D514" s="1" t="str">
        <f t="shared" si="0"/>
        <v>ấp 5  Thạnh Phước  Bến Tre</v>
      </c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">
      <c r="A515" s="1" t="s">
        <v>955</v>
      </c>
      <c r="B515" s="1" t="s">
        <v>953</v>
      </c>
      <c r="C515" s="1" t="s">
        <v>422</v>
      </c>
      <c r="D515" s="1" t="str">
        <f t="shared" si="0"/>
        <v xml:space="preserve"> Khu phố Tân Lương  Thạnh Phước  Bình Dương</v>
      </c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">
      <c r="A516" s="1" t="s">
        <v>956</v>
      </c>
      <c r="B516" s="1" t="s">
        <v>957</v>
      </c>
      <c r="C516" s="1" t="s">
        <v>224</v>
      </c>
      <c r="D516" s="1" t="str">
        <f t="shared" si="0"/>
        <v>An Thạnh  Thạnh Phú  Bến Tre</v>
      </c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">
      <c r="A517" s="1" t="s">
        <v>958</v>
      </c>
      <c r="B517" s="1"/>
      <c r="C517" s="1" t="s">
        <v>959</v>
      </c>
      <c r="D517" s="1" t="str">
        <f t="shared" si="0"/>
        <v>Km số 4 Đường Nguyễn Lương Bằng   Thành phốHải Dương</v>
      </c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">
      <c r="A518" s="1">
        <v>11</v>
      </c>
      <c r="B518" s="1"/>
      <c r="C518" s="1" t="s">
        <v>960</v>
      </c>
      <c r="D518" s="1" t="str">
        <f t="shared" si="0"/>
        <v xml:space="preserve">11   Thành phốCL </v>
      </c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">
      <c r="A519" s="1">
        <v>4</v>
      </c>
      <c r="B519" s="1"/>
      <c r="C519" s="1" t="s">
        <v>960</v>
      </c>
      <c r="D519" s="1" t="str">
        <f t="shared" si="0"/>
        <v xml:space="preserve">4   Thành phốCL </v>
      </c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">
      <c r="A520" s="1" t="s">
        <v>961</v>
      </c>
      <c r="B520" s="1"/>
      <c r="C520" s="1" t="s">
        <v>962</v>
      </c>
      <c r="D520" s="1" t="str">
        <f t="shared" si="0"/>
        <v>15 A Phạm Hùng  9   Thành phố Vĩnh Long</v>
      </c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">
      <c r="A521" s="1" t="s">
        <v>963</v>
      </c>
      <c r="B521" s="1"/>
      <c r="C521" s="1" t="s">
        <v>962</v>
      </c>
      <c r="D521" s="1" t="str">
        <f t="shared" si="0"/>
        <v>71/22A đường Phó Cơ Điều  ba   Thành phố Vĩnh Long</v>
      </c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">
      <c r="A522" s="1" t="s">
        <v>964</v>
      </c>
      <c r="B522" s="1"/>
      <c r="C522" s="1" t="s">
        <v>962</v>
      </c>
      <c r="D522" s="1" t="str">
        <f t="shared" si="0"/>
        <v>ấp Tân Vĩnh Thuận   Thành phố Vĩnh Long</v>
      </c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">
      <c r="A523" s="1" t="s">
        <v>965</v>
      </c>
      <c r="B523" s="1"/>
      <c r="C523" s="1" t="s">
        <v>966</v>
      </c>
      <c r="D523" s="1" t="str">
        <f t="shared" si="0"/>
        <v xml:space="preserve"> Xóm 5   Thành phố Vinh  </v>
      </c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">
      <c r="A524" s="1" t="s">
        <v>967</v>
      </c>
      <c r="B524" s="1"/>
      <c r="C524" s="1" t="s">
        <v>968</v>
      </c>
      <c r="D524" s="1" t="str">
        <f t="shared" si="0"/>
        <v xml:space="preserve"> đường Nguyễn Thái Học   Thành phố Vinh</v>
      </c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">
      <c r="A525" s="1" t="s">
        <v>969</v>
      </c>
      <c r="B525" s="1"/>
      <c r="C525" s="1" t="s">
        <v>970</v>
      </c>
      <c r="D525" s="1" t="str">
        <f t="shared" si="0"/>
        <v xml:space="preserve"> Bến Cót   Thành phố Việt Trì</v>
      </c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">
      <c r="A526" s="1" t="s">
        <v>462</v>
      </c>
      <c r="B526" s="1"/>
      <c r="C526" s="1" t="s">
        <v>970</v>
      </c>
      <c r="D526" s="1" t="str">
        <f t="shared" si="0"/>
        <v xml:space="preserve"> Vân Phú   Thành phố Việt Trì</v>
      </c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">
      <c r="A527" s="1" t="s">
        <v>971</v>
      </c>
      <c r="B527" s="1"/>
      <c r="C527" s="1" t="s">
        <v>970</v>
      </c>
      <c r="D527" s="1" t="str">
        <f t="shared" si="0"/>
        <v>Khu 8   Thành phố Việt Trì</v>
      </c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">
      <c r="A528" s="1" t="s">
        <v>972</v>
      </c>
      <c r="B528" s="1"/>
      <c r="C528" s="1" t="s">
        <v>973</v>
      </c>
      <c r="D528" s="1" t="str">
        <f t="shared" si="0"/>
        <v>Thôn Nam Tân   Thành phố Uông Bí</v>
      </c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">
      <c r="A529" s="1" t="s">
        <v>974</v>
      </c>
      <c r="B529" s="1"/>
      <c r="C529" s="1" t="s">
        <v>975</v>
      </c>
      <c r="D529" s="1" t="str">
        <f t="shared" si="0"/>
        <v xml:space="preserve">Đông Cương    Thành phố Thanh Hoá </v>
      </c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">
      <c r="A530" s="1" t="s">
        <v>976</v>
      </c>
      <c r="B530" s="1"/>
      <c r="C530" s="1" t="s">
        <v>977</v>
      </c>
      <c r="D530" s="1" t="str">
        <f t="shared" si="0"/>
        <v>Khu CN Lễ Môn    Thành phố Thanh Hóa</v>
      </c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">
      <c r="A531" s="1" t="s">
        <v>978</v>
      </c>
      <c r="B531" s="1"/>
      <c r="C531" s="1" t="s">
        <v>977</v>
      </c>
      <c r="D531" s="1" t="str">
        <f t="shared" si="0"/>
        <v>Quảng Thắng    Thành phố Thanh Hóa</v>
      </c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">
      <c r="A532" s="1" t="s">
        <v>979</v>
      </c>
      <c r="B532" s="1"/>
      <c r="C532" s="1" t="s">
        <v>980</v>
      </c>
      <c r="D532" s="1" t="str">
        <f t="shared" si="0"/>
        <v xml:space="preserve"> Hàm Rồng    Thành phố Thanh Hoá</v>
      </c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">
      <c r="A533" s="1" t="s">
        <v>671</v>
      </c>
      <c r="B533" s="1"/>
      <c r="C533" s="1" t="s">
        <v>980</v>
      </c>
      <c r="D533" s="1" t="str">
        <f t="shared" si="0"/>
        <v xml:space="preserve"> Đông Sơn    Thành phố Thanh Hoá</v>
      </c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">
      <c r="A534" s="1" t="s">
        <v>981</v>
      </c>
      <c r="B534" s="1"/>
      <c r="C534" s="1" t="s">
        <v>980</v>
      </c>
      <c r="D534" s="1" t="str">
        <f t="shared" si="0"/>
        <v xml:space="preserve"> Nam Ngạn    Thành phố Thanh Hoá</v>
      </c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">
      <c r="A535" s="1" t="s">
        <v>982</v>
      </c>
      <c r="B535" s="1"/>
      <c r="C535" s="1" t="s">
        <v>980</v>
      </c>
      <c r="D535" s="1" t="str">
        <f t="shared" si="0"/>
        <v xml:space="preserve"> Phú Sơn    Thành phố Thanh Hoá</v>
      </c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">
      <c r="A536" s="1" t="s">
        <v>983</v>
      </c>
      <c r="B536" s="1"/>
      <c r="C536" s="1" t="s">
        <v>980</v>
      </c>
      <c r="D536" s="1" t="str">
        <f t="shared" si="0"/>
        <v xml:space="preserve"> Trường Thi    Thành phố Thanh Hoá</v>
      </c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">
      <c r="A537" s="1" t="s">
        <v>984</v>
      </c>
      <c r="B537" s="1"/>
      <c r="C537" s="1" t="s">
        <v>980</v>
      </c>
      <c r="D537" s="1" t="str">
        <f t="shared" si="0"/>
        <v xml:space="preserve"> Đông Thọ    Thành phố Thanh Hoá</v>
      </c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">
      <c r="A538" s="1" t="s">
        <v>985</v>
      </c>
      <c r="B538" s="1"/>
      <c r="C538" s="1" t="s">
        <v>980</v>
      </c>
      <c r="D538" s="1" t="str">
        <f t="shared" si="0"/>
        <v xml:space="preserve"> Quảng Hưng   Thành phố Thanh Hoá</v>
      </c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">
      <c r="A539" s="1" t="s">
        <v>986</v>
      </c>
      <c r="B539" s="1"/>
      <c r="C539" s="1" t="s">
        <v>987</v>
      </c>
      <c r="D539" s="1" t="str">
        <f t="shared" si="0"/>
        <v xml:space="preserve"> Phú Xá    Thành phố Thái Nguyên </v>
      </c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">
      <c r="A540" s="1" t="s">
        <v>988</v>
      </c>
      <c r="B540" s="1"/>
      <c r="C540" s="1" t="s">
        <v>987</v>
      </c>
      <c r="D540" s="1" t="str">
        <f t="shared" si="0"/>
        <v xml:space="preserve">Đồng Bẩm    Thành phố Thái Nguyên </v>
      </c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">
      <c r="A541" s="1" t="s">
        <v>989</v>
      </c>
      <c r="B541" s="1"/>
      <c r="C541" s="1" t="s">
        <v>610</v>
      </c>
      <c r="D541" s="1" t="str">
        <f t="shared" si="0"/>
        <v xml:space="preserve"> Đông Mỹ    Thành phố Thái Bình</v>
      </c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">
      <c r="A542" s="1" t="s">
        <v>990</v>
      </c>
      <c r="B542" s="1"/>
      <c r="C542" s="1" t="s">
        <v>610</v>
      </c>
      <c r="D542" s="1" t="str">
        <f t="shared" si="0"/>
        <v>P. Quang Trung    Thành phố Thái Bình</v>
      </c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">
      <c r="A543" s="1" t="s">
        <v>991</v>
      </c>
      <c r="B543" s="1"/>
      <c r="C543" s="1" t="s">
        <v>610</v>
      </c>
      <c r="D543" s="1" t="str">
        <f t="shared" si="0"/>
        <v xml:space="preserve"> Vũ Chính    Thành phố Thái Bình</v>
      </c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">
      <c r="A544" s="1" t="s">
        <v>992</v>
      </c>
      <c r="B544" s="1"/>
      <c r="C544" s="1" t="s">
        <v>993</v>
      </c>
      <c r="D544" s="1" t="str">
        <f t="shared" si="0"/>
        <v>Đại lộ Nguyễn Tất Thành   Thành phố Tuy Hòa</v>
      </c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">
      <c r="A545" s="1" t="s">
        <v>994</v>
      </c>
      <c r="B545" s="1"/>
      <c r="C545" s="1" t="s">
        <v>995</v>
      </c>
      <c r="D545" s="1" t="str">
        <f t="shared" si="0"/>
        <v>Km 7 Quốc lộ 1A   Thành phố Tuy Hoà</v>
      </c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">
      <c r="A546" s="1" t="s">
        <v>996</v>
      </c>
      <c r="B546" s="1"/>
      <c r="C546" s="1" t="s">
        <v>997</v>
      </c>
      <c r="D546" s="1" t="str">
        <f t="shared" si="0"/>
        <v>ấp Thạnh Lợi   Thành phố Tây Ninh</v>
      </c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">
      <c r="A547" s="1" t="s">
        <v>998</v>
      </c>
      <c r="B547" s="1"/>
      <c r="C547" s="1" t="s">
        <v>997</v>
      </c>
      <c r="D547" s="1" t="str">
        <f t="shared" si="0"/>
        <v xml:space="preserve"> ấp Thạnh Đông   Thành phố Tây Ninh</v>
      </c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">
      <c r="A548" s="1" t="s">
        <v>999</v>
      </c>
      <c r="B548" s="1"/>
      <c r="C548" s="1" t="s">
        <v>1000</v>
      </c>
      <c r="D548" s="1" t="str">
        <f t="shared" si="0"/>
        <v>396 Hùng Vương  3   Thành phố Tân An</v>
      </c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">
      <c r="A549" s="1" t="s">
        <v>1001</v>
      </c>
      <c r="B549" s="1"/>
      <c r="C549" s="1" t="s">
        <v>1002</v>
      </c>
      <c r="D549" s="1" t="str">
        <f t="shared" si="0"/>
        <v>Đường 1A thôn Lý Nhân  Yên Bình   Thành phố Tam Điệp</v>
      </c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">
      <c r="A550" s="1" t="s">
        <v>1003</v>
      </c>
      <c r="B550" s="1"/>
      <c r="C550" s="1" t="s">
        <v>1004</v>
      </c>
      <c r="D550" s="1" t="str">
        <f t="shared" si="0"/>
        <v xml:space="preserve">P. Quyết Thắng    Thành phố Sơn Long An </v>
      </c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">
      <c r="A551" s="1" t="s">
        <v>1005</v>
      </c>
      <c r="B551" s="1"/>
      <c r="C551" s="1" t="s">
        <v>1004</v>
      </c>
      <c r="D551" s="1" t="str">
        <f t="shared" si="0"/>
        <v xml:space="preserve">P. Chiềng Lề    Thành phố Sơn Long An </v>
      </c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">
      <c r="A552" s="1" t="s">
        <v>1006</v>
      </c>
      <c r="B552" s="1"/>
      <c r="C552" s="1" t="s">
        <v>1004</v>
      </c>
      <c r="D552" s="1" t="str">
        <f t="shared" si="0"/>
        <v xml:space="preserve">P. Chiềng Sinh    Thành phố Sơn Long An </v>
      </c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">
      <c r="A553" s="1" t="s">
        <v>1007</v>
      </c>
      <c r="B553" s="1"/>
      <c r="C553" s="1" t="s">
        <v>1004</v>
      </c>
      <c r="D553" s="1" t="str">
        <f t="shared" si="0"/>
        <v xml:space="preserve">P. Tô Hiệu    Thành phố Sơn Long An </v>
      </c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">
      <c r="A554" s="1" t="s">
        <v>1008</v>
      </c>
      <c r="B554" s="1"/>
      <c r="C554" s="1" t="s">
        <v>1004</v>
      </c>
      <c r="D554" s="1" t="str">
        <f t="shared" si="0"/>
        <v xml:space="preserve">P. Quyết Tâm     Thành phố Sơn Long An </v>
      </c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">
      <c r="A555" s="1" t="s">
        <v>1009</v>
      </c>
      <c r="B555" s="1"/>
      <c r="C555" s="1" t="s">
        <v>1010</v>
      </c>
      <c r="D555" s="1" t="str">
        <f t="shared" si="0"/>
        <v>Thôn Cổ Lũy Làng Cá   Thành phố Quảng Ngãi</v>
      </c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">
      <c r="A556" s="1" t="s">
        <v>1011</v>
      </c>
      <c r="B556" s="1"/>
      <c r="C556" s="1" t="s">
        <v>1012</v>
      </c>
      <c r="D556" s="1" t="str">
        <f t="shared" si="0"/>
        <v>Phan Đăng Lưu   Thành phố Phan Rang</v>
      </c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">
      <c r="A557" s="1" t="s">
        <v>1013</v>
      </c>
      <c r="B557" s="1"/>
      <c r="C557" s="1" t="s">
        <v>1014</v>
      </c>
      <c r="D557" s="1" t="str">
        <f t="shared" si="0"/>
        <v xml:space="preserve"> Đường Lê Duẫn   Thành phố Pleiku</v>
      </c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">
      <c r="A558" s="1" t="s">
        <v>1015</v>
      </c>
      <c r="B558" s="1"/>
      <c r="C558" s="1" t="s">
        <v>1014</v>
      </c>
      <c r="D558" s="1" t="str">
        <f t="shared" si="0"/>
        <v>Thôn 3   Thành phố Pleiku</v>
      </c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">
      <c r="A559" s="1" t="s">
        <v>1016</v>
      </c>
      <c r="B559" s="1"/>
      <c r="C559" s="1" t="s">
        <v>1017</v>
      </c>
      <c r="D559" s="1" t="str">
        <f t="shared" si="0"/>
        <v>KA 47 Đường 2/4 Vĩnh thọ   Thành phố Nha Trang</v>
      </c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">
      <c r="A560" s="1" t="s">
        <v>1018</v>
      </c>
      <c r="B560" s="1"/>
      <c r="C560" s="1" t="s">
        <v>1019</v>
      </c>
      <c r="D560" s="1" t="str">
        <f t="shared" si="0"/>
        <v xml:space="preserve"> Đông Thành   Thành phố Ninh Bình</v>
      </c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">
      <c r="A561" s="1" t="s">
        <v>1020</v>
      </c>
      <c r="B561" s="1"/>
      <c r="C561" s="1" t="s">
        <v>1019</v>
      </c>
      <c r="D561" s="1" t="str">
        <f t="shared" si="0"/>
        <v xml:space="preserve"> Thanh Bình   Thành phố Ninh Bình</v>
      </c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">
      <c r="A562" s="1" t="s">
        <v>1021</v>
      </c>
      <c r="B562" s="1"/>
      <c r="C562" s="1" t="s">
        <v>1019</v>
      </c>
      <c r="D562" s="1" t="str">
        <f t="shared" si="0"/>
        <v>Đường lê đại hành   Thành phố Ninh Bình</v>
      </c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">
      <c r="A563" s="1" t="s">
        <v>1022</v>
      </c>
      <c r="B563" s="1"/>
      <c r="C563" s="1" t="s">
        <v>1019</v>
      </c>
      <c r="D563" s="1" t="str">
        <f t="shared" si="0"/>
        <v>Khu Công Nghiệp Ninh Phúc   Thành phố Ninh Bình</v>
      </c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">
      <c r="A564" s="1" t="s">
        <v>1023</v>
      </c>
      <c r="B564" s="1"/>
      <c r="C564" s="1" t="s">
        <v>1024</v>
      </c>
      <c r="D564" s="1" t="str">
        <f t="shared" si="0"/>
        <v xml:space="preserve"> Nam Vân    Thành phố Nam Định </v>
      </c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">
      <c r="A565" s="1" t="s">
        <v>1025</v>
      </c>
      <c r="B565" s="1"/>
      <c r="C565" s="1" t="s">
        <v>1026</v>
      </c>
      <c r="D565" s="1" t="str">
        <f t="shared" si="0"/>
        <v xml:space="preserve">Đường 10    Thành phố Nam Định </v>
      </c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">
      <c r="A566" s="1" t="s">
        <v>1027</v>
      </c>
      <c r="B566" s="1"/>
      <c r="C566" s="1" t="s">
        <v>1028</v>
      </c>
      <c r="D566" s="1" t="str">
        <f t="shared" si="0"/>
        <v>Số 199 Trần Nhân Tông   Thành phố Nam Định</v>
      </c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">
      <c r="A567" s="1" t="s">
        <v>1029</v>
      </c>
      <c r="B567" s="1"/>
      <c r="C567" s="1" t="s">
        <v>382</v>
      </c>
      <c r="D567" s="1" t="str">
        <f t="shared" si="0"/>
        <v>Số 516 Trường Chinh   Thành phố Nam định</v>
      </c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">
      <c r="A568" s="1" t="s">
        <v>1030</v>
      </c>
      <c r="B568" s="1"/>
      <c r="C568" s="1" t="s">
        <v>1028</v>
      </c>
      <c r="D568" s="1" t="str">
        <f t="shared" si="0"/>
        <v>Lộc Hạ   Thành phố Nam Định</v>
      </c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">
      <c r="A569" s="1" t="s">
        <v>1031</v>
      </c>
      <c r="B569" s="1"/>
      <c r="C569" s="1" t="s">
        <v>382</v>
      </c>
      <c r="D569" s="1" t="str">
        <f t="shared" si="0"/>
        <v xml:space="preserve"> Lộc hoà   Thành phố Nam định</v>
      </c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">
      <c r="A570" s="1" t="s">
        <v>1032</v>
      </c>
      <c r="B570" s="1"/>
      <c r="C570" s="1" t="s">
        <v>382</v>
      </c>
      <c r="D570" s="1" t="str">
        <f t="shared" si="0"/>
        <v xml:space="preserve"> Lộc vượng   Thành phố Nam định</v>
      </c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">
      <c r="A571" s="1" t="s">
        <v>1033</v>
      </c>
      <c r="B571" s="1"/>
      <c r="C571" s="1" t="s">
        <v>382</v>
      </c>
      <c r="D571" s="1" t="str">
        <f t="shared" si="0"/>
        <v xml:space="preserve"> Mỹ xá   Thành phố Nam định</v>
      </c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">
      <c r="A572" s="1" t="s">
        <v>1034</v>
      </c>
      <c r="B572" s="1"/>
      <c r="C572" s="1" t="s">
        <v>1028</v>
      </c>
      <c r="D572" s="1" t="str">
        <f t="shared" si="0"/>
        <v xml:space="preserve"> Cửa Nam   Thành phố Nam Định</v>
      </c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">
      <c r="A573" s="1" t="s">
        <v>1035</v>
      </c>
      <c r="B573" s="1"/>
      <c r="C573" s="1" t="s">
        <v>1028</v>
      </c>
      <c r="D573" s="1" t="str">
        <f t="shared" si="0"/>
        <v>Số 143 Trần Nhân Tông   Thành phố Nam Định</v>
      </c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">
      <c r="A574" s="1" t="s">
        <v>1036</v>
      </c>
      <c r="B574" s="1"/>
      <c r="C574" s="1" t="s">
        <v>1028</v>
      </c>
      <c r="D574" s="1" t="str">
        <f t="shared" si="0"/>
        <v>Đường Trường Chinh    Thành phố Nam Định</v>
      </c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">
      <c r="A575" s="1" t="s">
        <v>1037</v>
      </c>
      <c r="B575" s="1"/>
      <c r="C575" s="1" t="s">
        <v>1028</v>
      </c>
      <c r="D575" s="1" t="str">
        <f t="shared" si="0"/>
        <v>76 Đường Giải Phóng   Thành phố Nam Định</v>
      </c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">
      <c r="A576" s="1" t="s">
        <v>1038</v>
      </c>
      <c r="B576" s="1"/>
      <c r="C576" s="1" t="s">
        <v>1028</v>
      </c>
      <c r="D576" s="1" t="str">
        <f t="shared" si="0"/>
        <v>Số 16   Thành phố Nam Định</v>
      </c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">
      <c r="A577" s="1" t="s">
        <v>1039</v>
      </c>
      <c r="B577" s="1"/>
      <c r="C577" s="1" t="s">
        <v>1040</v>
      </c>
      <c r="D577" s="1" t="str">
        <f t="shared" si="0"/>
        <v>158 Bình Tạo Trung An   Thành phố Mỹ Tho</v>
      </c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">
      <c r="A578" s="1" t="s">
        <v>1041</v>
      </c>
      <c r="B578" s="1"/>
      <c r="C578" s="1" t="s">
        <v>1040</v>
      </c>
      <c r="D578" s="1" t="str">
        <f t="shared" si="0"/>
        <v>Số 190 ấp Bình Tạo A   Thành phố Mỹ Tho</v>
      </c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">
      <c r="A579" s="1" t="s">
        <v>1042</v>
      </c>
      <c r="B579" s="1"/>
      <c r="C579" s="1" t="s">
        <v>1040</v>
      </c>
      <c r="D579" s="1" t="str">
        <f t="shared" si="0"/>
        <v>Số 256/1 ấp Long Hưng   Thành phố Mỹ Tho</v>
      </c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">
      <c r="A580" s="1" t="s">
        <v>1043</v>
      </c>
      <c r="B580" s="1"/>
      <c r="C580" s="1" t="s">
        <v>1040</v>
      </c>
      <c r="D580" s="1" t="str">
        <f t="shared" si="0"/>
        <v>Ấp Mỹ Hưng   Thành phố Mỹ Tho</v>
      </c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">
      <c r="A581" s="1" t="s">
        <v>1044</v>
      </c>
      <c r="B581" s="1"/>
      <c r="C581" s="1" t="s">
        <v>1040</v>
      </c>
      <c r="D581" s="1" t="str">
        <f t="shared" si="0"/>
        <v>Số 212B ấp Long Hòa B   Thành phố Mỹ Tho</v>
      </c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">
      <c r="A582" s="1" t="s">
        <v>1045</v>
      </c>
      <c r="B582" s="1"/>
      <c r="C582" s="1" t="s">
        <v>1040</v>
      </c>
      <c r="D582" s="1" t="str">
        <f t="shared" si="0"/>
        <v xml:space="preserve"> Ấp Chợ   Thành phố Mỹ Tho</v>
      </c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">
      <c r="A583" s="1" t="s">
        <v>1046</v>
      </c>
      <c r="B583" s="1"/>
      <c r="C583" s="1" t="s">
        <v>1047</v>
      </c>
      <c r="D583" s="1" t="str">
        <f t="shared" si="0"/>
        <v>Ấp Duyên Hải   Thành phố Long An</v>
      </c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">
      <c r="A584" s="1" t="s">
        <v>1048</v>
      </c>
      <c r="B584" s="1"/>
      <c r="C584" s="1" t="s">
        <v>1049</v>
      </c>
      <c r="D584" s="1" t="str">
        <f t="shared" si="0"/>
        <v xml:space="preserve"> Bắc Cường    Thành phố Lào cai </v>
      </c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">
      <c r="A585" s="1" t="s">
        <v>1050</v>
      </c>
      <c r="B585" s="1"/>
      <c r="C585" s="1" t="s">
        <v>1049</v>
      </c>
      <c r="D585" s="1" t="str">
        <f t="shared" si="0"/>
        <v xml:space="preserve"> Bình Minh    Thành phố Lào cai </v>
      </c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">
      <c r="A586" s="1" t="s">
        <v>1051</v>
      </c>
      <c r="B586" s="1"/>
      <c r="C586" s="1" t="s">
        <v>1052</v>
      </c>
      <c r="D586" s="1" t="str">
        <f t="shared" si="0"/>
        <v xml:space="preserve"> Pom Hán    Thành phố Lào Cai </v>
      </c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">
      <c r="A587" s="1" t="s">
        <v>1053</v>
      </c>
      <c r="B587" s="1"/>
      <c r="C587" s="1" t="s">
        <v>1052</v>
      </c>
      <c r="D587" s="1" t="str">
        <f t="shared" si="0"/>
        <v xml:space="preserve"> Kim Tân    Thành phố Lào Cai </v>
      </c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">
      <c r="A588" s="1" t="s">
        <v>1054</v>
      </c>
      <c r="B588" s="1"/>
      <c r="C588" s="1" t="s">
        <v>1049</v>
      </c>
      <c r="D588" s="1" t="str">
        <f t="shared" si="0"/>
        <v xml:space="preserve"> Duyên hải    Thành phố Lào cai </v>
      </c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">
      <c r="A589" s="1" t="s">
        <v>1055</v>
      </c>
      <c r="B589" s="1"/>
      <c r="C589" s="1" t="s">
        <v>1052</v>
      </c>
      <c r="D589" s="1" t="str">
        <f t="shared" si="0"/>
        <v xml:space="preserve"> Lào cai    Thành phố Lào Cai </v>
      </c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">
      <c r="A590" s="1" t="s">
        <v>1056</v>
      </c>
      <c r="B590" s="1"/>
      <c r="C590" s="1" t="s">
        <v>1052</v>
      </c>
      <c r="D590" s="1" t="str">
        <f t="shared" si="0"/>
        <v xml:space="preserve"> Phố mới    Thành phố Lào Cai </v>
      </c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">
      <c r="A591" s="1" t="s">
        <v>1057</v>
      </c>
      <c r="B591" s="1"/>
      <c r="C591" s="1" t="s">
        <v>1058</v>
      </c>
      <c r="D591" s="1" t="str">
        <f t="shared" si="0"/>
        <v>Km số 2 đường Trần Quang Khải   Thành phố Lạng Sơn</v>
      </c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">
      <c r="A592" s="1" t="s">
        <v>1059</v>
      </c>
      <c r="B592" s="1"/>
      <c r="C592" s="1" t="s">
        <v>1060</v>
      </c>
      <c r="D592" s="1" t="str">
        <f t="shared" si="0"/>
        <v>Đường Nguyễn thiện thuật   Thành phố Hưng yên</v>
      </c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">
      <c r="A593" s="1" t="s">
        <v>1061</v>
      </c>
      <c r="B593" s="1"/>
      <c r="C593" s="1" t="s">
        <v>1062</v>
      </c>
      <c r="D593" s="1" t="str">
        <f t="shared" si="0"/>
        <v xml:space="preserve">P. Hữu Nghị    Thành phố Hòa Bình </v>
      </c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">
      <c r="A594" s="1" t="s">
        <v>1063</v>
      </c>
      <c r="B594" s="1"/>
      <c r="C594" s="1" t="s">
        <v>1062</v>
      </c>
      <c r="D594" s="1" t="str">
        <f t="shared" si="0"/>
        <v xml:space="preserve">P. Tân Thịnh    Thành phố Hòa Bình </v>
      </c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">
      <c r="A595" s="1" t="s">
        <v>1064</v>
      </c>
      <c r="B595" s="1"/>
      <c r="C595" s="1" t="s">
        <v>1062</v>
      </c>
      <c r="D595" s="1" t="str">
        <f t="shared" si="0"/>
        <v xml:space="preserve">P.Đồng Tiến    Thành phố Hòa Bình </v>
      </c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">
      <c r="A596" s="1" t="s">
        <v>1065</v>
      </c>
      <c r="B596" s="1"/>
      <c r="C596" s="1" t="s">
        <v>1062</v>
      </c>
      <c r="D596" s="1" t="str">
        <f t="shared" si="0"/>
        <v xml:space="preserve">P. Chăm Mát    Thành phố Hòa Bình </v>
      </c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">
      <c r="A597" s="1" t="s">
        <v>1066</v>
      </c>
      <c r="B597" s="1"/>
      <c r="C597" s="1" t="s">
        <v>1062</v>
      </c>
      <c r="D597" s="1" t="str">
        <f t="shared" si="0"/>
        <v xml:space="preserve"> Thái Thịnh    Thành phố Hòa Bình </v>
      </c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">
      <c r="A598" s="1" t="s">
        <v>1067</v>
      </c>
      <c r="B598" s="1"/>
      <c r="C598" s="1" t="s">
        <v>1068</v>
      </c>
      <c r="D598" s="1" t="str">
        <f t="shared" si="0"/>
        <v>Phố Ngô Quyền   Thành phố Hải Dương</v>
      </c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">
      <c r="A599" s="1" t="s">
        <v>1069</v>
      </c>
      <c r="B599" s="1"/>
      <c r="C599" s="1" t="s">
        <v>1068</v>
      </c>
      <c r="D599" s="1" t="str">
        <f t="shared" si="0"/>
        <v xml:space="preserve"> Hải Tân   Thành phố Hải Dương</v>
      </c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">
      <c r="A600" s="1" t="s">
        <v>1070</v>
      </c>
      <c r="B600" s="1"/>
      <c r="C600" s="1" t="s">
        <v>1068</v>
      </c>
      <c r="D600" s="1" t="str">
        <f t="shared" si="0"/>
        <v xml:space="preserve"> Bình Hàn   Thành phố Hải Dương</v>
      </c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">
      <c r="A601" s="1" t="s">
        <v>1071</v>
      </c>
      <c r="B601" s="1"/>
      <c r="C601" s="1" t="s">
        <v>1072</v>
      </c>
      <c r="D601" s="1" t="str">
        <f t="shared" si="0"/>
        <v xml:space="preserve"> Thạch Quý    Thành phố Hà Tĩnh</v>
      </c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">
      <c r="A602" s="1" t="s">
        <v>1073</v>
      </c>
      <c r="B602" s="1"/>
      <c r="C602" s="1" t="s">
        <v>1072</v>
      </c>
      <c r="D602" s="1" t="str">
        <f t="shared" si="0"/>
        <v xml:space="preserve"> Thạch Linh   Thành phố Hà Tĩnh</v>
      </c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">
      <c r="A603" s="1" t="s">
        <v>1074</v>
      </c>
      <c r="B603" s="1"/>
      <c r="C603" s="1" t="s">
        <v>1075</v>
      </c>
      <c r="D603" s="1" t="str">
        <f t="shared" si="0"/>
        <v xml:space="preserve"> Thạch Trung   Thành phố hà tĩnh</v>
      </c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">
      <c r="A604" s="1" t="s">
        <v>1076</v>
      </c>
      <c r="B604" s="1"/>
      <c r="C604" s="1" t="s">
        <v>1077</v>
      </c>
      <c r="D604" s="1" t="str">
        <f t="shared" si="0"/>
        <v xml:space="preserve">P.Hà Khẩu    Thành phố Hạ Long </v>
      </c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">
      <c r="A605" s="1" t="s">
        <v>1078</v>
      </c>
      <c r="B605" s="1"/>
      <c r="C605" s="1" t="s">
        <v>1077</v>
      </c>
      <c r="D605" s="1" t="str">
        <f t="shared" si="0"/>
        <v xml:space="preserve"> Việt Hưng    Thành phố Hạ Long </v>
      </c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">
      <c r="A606" s="1" t="s">
        <v>1079</v>
      </c>
      <c r="B606" s="1"/>
      <c r="C606" s="1" t="s">
        <v>1080</v>
      </c>
      <c r="D606" s="1" t="str">
        <f t="shared" si="0"/>
        <v>Cầu Trắng   Thành phố Hạ Long</v>
      </c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">
      <c r="A607" s="1" t="s">
        <v>1081</v>
      </c>
      <c r="B607" s="1"/>
      <c r="C607" s="1" t="s">
        <v>1080</v>
      </c>
      <c r="D607" s="1" t="str">
        <f t="shared" si="0"/>
        <v>Cột 5    Thành phố Hạ Long</v>
      </c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">
      <c r="A608" s="1" t="s">
        <v>1082</v>
      </c>
      <c r="B608" s="1"/>
      <c r="C608" s="1" t="s">
        <v>1080</v>
      </c>
      <c r="D608" s="1" t="str">
        <f t="shared" si="0"/>
        <v>P.Giếng Đáy    Thành phố Hạ Long</v>
      </c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">
      <c r="A609" s="1" t="s">
        <v>1078</v>
      </c>
      <c r="B609" s="1"/>
      <c r="C609" s="1" t="s">
        <v>1080</v>
      </c>
      <c r="D609" s="1" t="str">
        <f t="shared" si="0"/>
        <v xml:space="preserve"> Việt Hưng    Thành phố Hạ Long</v>
      </c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">
      <c r="A610" s="1" t="s">
        <v>1083</v>
      </c>
      <c r="B610" s="1"/>
      <c r="C610" s="1" t="s">
        <v>1080</v>
      </c>
      <c r="D610" s="1" t="str">
        <f t="shared" si="0"/>
        <v>P.Cao Xanh   Thành phố Hạ Long</v>
      </c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">
      <c r="A611" s="1" t="s">
        <v>1084</v>
      </c>
      <c r="B611" s="1"/>
      <c r="C611" s="1" t="s">
        <v>1080</v>
      </c>
      <c r="D611" s="1" t="str">
        <f t="shared" si="0"/>
        <v>P.Hà Trung   Thành phố Hạ Long</v>
      </c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">
      <c r="A612" s="1" t="s">
        <v>1085</v>
      </c>
      <c r="B612" s="1"/>
      <c r="C612" s="1" t="s">
        <v>1080</v>
      </c>
      <c r="D612" s="1" t="str">
        <f t="shared" si="0"/>
        <v>P.Cao Thắng   Thành phố Hạ Long</v>
      </c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">
      <c r="A613" s="1" t="s">
        <v>1086</v>
      </c>
      <c r="B613" s="1"/>
      <c r="C613" s="1" t="s">
        <v>1080</v>
      </c>
      <c r="D613" s="1" t="str">
        <f t="shared" si="0"/>
        <v xml:space="preserve"> Đại Yên Thành phố Hạ Long   Thành phố Hạ Long</v>
      </c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">
      <c r="A614" s="1" t="s">
        <v>763</v>
      </c>
      <c r="B614" s="1"/>
      <c r="C614" s="1" t="s">
        <v>1080</v>
      </c>
      <c r="D614" s="1" t="str">
        <f t="shared" si="0"/>
        <v>Khu 5   Thành phố Hạ Long</v>
      </c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">
      <c r="A615" s="1" t="s">
        <v>1087</v>
      </c>
      <c r="B615" s="1"/>
      <c r="C615" s="1" t="s">
        <v>1088</v>
      </c>
      <c r="D615" s="1" t="str">
        <f t="shared" si="0"/>
        <v xml:space="preserve"> Nam Lý   Thành phố Đồng Hới</v>
      </c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">
      <c r="A616" s="1" t="s">
        <v>1089</v>
      </c>
      <c r="B616" s="1"/>
      <c r="C616" s="1" t="s">
        <v>1088</v>
      </c>
      <c r="D616" s="1" t="str">
        <f t="shared" si="0"/>
        <v xml:space="preserve"> Bắc Nghĩa   Thành phố Đồng Hới</v>
      </c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">
      <c r="A617" s="1" t="s">
        <v>1090</v>
      </c>
      <c r="B617" s="1"/>
      <c r="C617" s="1" t="s">
        <v>1091</v>
      </c>
      <c r="D617" s="1" t="str">
        <f t="shared" si="0"/>
        <v xml:space="preserve"> Đông Lương   Thành phố Đông Hà</v>
      </c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">
      <c r="A618" s="1" t="s">
        <v>1092</v>
      </c>
      <c r="B618" s="1"/>
      <c r="C618" s="1" t="s">
        <v>1093</v>
      </c>
      <c r="D618" s="1" t="str">
        <f t="shared" si="0"/>
        <v xml:space="preserve"> Thanh bình   Thành phố Điện Biên Phủ</v>
      </c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">
      <c r="A619" s="1" t="s">
        <v>1094</v>
      </c>
      <c r="B619" s="1"/>
      <c r="C619" s="1" t="s">
        <v>1095</v>
      </c>
      <c r="D619" s="1" t="str">
        <f t="shared" si="0"/>
        <v>11 Nguyễn Văn Cừ   Thành phố Đà Lạt</v>
      </c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">
      <c r="A620" s="1" t="s">
        <v>1096</v>
      </c>
      <c r="B620" s="1"/>
      <c r="C620" s="1" t="s">
        <v>1095</v>
      </c>
      <c r="D620" s="1" t="str">
        <f t="shared" si="0"/>
        <v>01 Thông Thiên Học   Thành phố Đà Lạt</v>
      </c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">
      <c r="A621" s="1" t="s">
        <v>1097</v>
      </c>
      <c r="B621" s="1"/>
      <c r="C621" s="1" t="s">
        <v>1098</v>
      </c>
      <c r="D621" s="1" t="str">
        <f t="shared" si="0"/>
        <v>QL 30  Mỹ Trà   Thành phố Cao Lãnh</v>
      </c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">
      <c r="A622" s="1" t="s">
        <v>1099</v>
      </c>
      <c r="B622" s="1"/>
      <c r="C622" s="1" t="s">
        <v>1098</v>
      </c>
      <c r="D622" s="1" t="str">
        <f t="shared" si="0"/>
        <v>Số 999   Thành phố Cao Lãnh</v>
      </c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">
      <c r="A623" s="1" t="s">
        <v>1100</v>
      </c>
      <c r="B623" s="1"/>
      <c r="C623" s="1" t="s">
        <v>1101</v>
      </c>
      <c r="D623" s="1" t="str">
        <f t="shared" si="0"/>
        <v>ấp Cây Trâm   Thành phố Cà Mau</v>
      </c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">
      <c r="A624" s="1" t="s">
        <v>1102</v>
      </c>
      <c r="B624" s="1"/>
      <c r="C624" s="1" t="s">
        <v>1103</v>
      </c>
      <c r="D624" s="1" t="str">
        <f t="shared" si="0"/>
        <v xml:space="preserve"> Bình Đa   Thành phố Biên Hòa</v>
      </c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">
      <c r="A625" s="1" t="s">
        <v>1104</v>
      </c>
      <c r="B625" s="1"/>
      <c r="C625" s="1" t="s">
        <v>1105</v>
      </c>
      <c r="D625" s="1" t="str">
        <f t="shared" si="0"/>
        <v>36 _ Tổ 1_ KP 4 _ P. Long bình   Thành phố Biên Hoà</v>
      </c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">
      <c r="A626" s="1" t="s">
        <v>1106</v>
      </c>
      <c r="B626" s="1"/>
      <c r="C626" s="1" t="s">
        <v>1105</v>
      </c>
      <c r="D626" s="1" t="str">
        <f t="shared" si="0"/>
        <v>156/20 _ ấp Tân hóa _  Hóa an   Thành phố Biên Hoà</v>
      </c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">
      <c r="A627" s="1" t="s">
        <v>1107</v>
      </c>
      <c r="B627" s="1"/>
      <c r="C627" s="1" t="s">
        <v>1105</v>
      </c>
      <c r="D627" s="1" t="str">
        <f t="shared" si="0"/>
        <v>26/4 A ấp 3  Hoá An   Thành phố Biên Hoà</v>
      </c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">
      <c r="A628" s="1" t="s">
        <v>1108</v>
      </c>
      <c r="B628" s="1"/>
      <c r="C628" s="1" t="s">
        <v>1105</v>
      </c>
      <c r="D628" s="1" t="str">
        <f t="shared" si="0"/>
        <v>KP2 _ P. Long bình tân   Thành phố Biên Hoà</v>
      </c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">
      <c r="A629" s="1" t="s">
        <v>1109</v>
      </c>
      <c r="B629" s="1"/>
      <c r="C629" s="1" t="s">
        <v>1105</v>
      </c>
      <c r="D629" s="1" t="str">
        <f t="shared" si="0"/>
        <v>QL 15 Khóm 2  Long Bình Tân   Thành phố Biên Hoà</v>
      </c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">
      <c r="A630" s="1" t="s">
        <v>1110</v>
      </c>
      <c r="B630" s="1"/>
      <c r="C630" s="1" t="s">
        <v>1105</v>
      </c>
      <c r="D630" s="1" t="str">
        <f t="shared" si="0"/>
        <v>ấp Bình Phước  Tân Bình   Thành phố Biên Hoà</v>
      </c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">
      <c r="A631" s="1" t="s">
        <v>1111</v>
      </c>
      <c r="B631" s="1"/>
      <c r="C631" s="1" t="s">
        <v>1105</v>
      </c>
      <c r="D631" s="1" t="str">
        <f t="shared" si="0"/>
        <v>126 Đồng Khởi  Trảng Dài   Thành phố Biên Hoà</v>
      </c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">
      <c r="A632" s="1" t="s">
        <v>1112</v>
      </c>
      <c r="B632" s="1"/>
      <c r="C632" s="1" t="s">
        <v>1105</v>
      </c>
      <c r="D632" s="1" t="str">
        <f t="shared" si="0"/>
        <v>Khu Phố 7  Tân Phong   Thành phố Biên Hoà</v>
      </c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">
      <c r="A633" s="1" t="s">
        <v>1113</v>
      </c>
      <c r="B633" s="1"/>
      <c r="C633" s="1" t="s">
        <v>1105</v>
      </c>
      <c r="D633" s="1" t="str">
        <f t="shared" si="0"/>
        <v>QL 1 ấp Lập Thành  Xuân Thạnh   Thành phố Biên Hoà</v>
      </c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">
      <c r="A634" s="1" t="s">
        <v>1114</v>
      </c>
      <c r="B634" s="1"/>
      <c r="C634" s="1" t="s">
        <v>1105</v>
      </c>
      <c r="D634" s="1" t="str">
        <f t="shared" si="0"/>
        <v xml:space="preserve"> đường Phạm Văn Diêu   Thành phố Biên Hoà</v>
      </c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">
      <c r="A635" s="1" t="s">
        <v>1115</v>
      </c>
      <c r="B635" s="1"/>
      <c r="C635" s="1" t="s">
        <v>1105</v>
      </c>
      <c r="D635" s="1" t="str">
        <f t="shared" si="0"/>
        <v xml:space="preserve"> ấp Đồng   Thành phố Biên Hoà</v>
      </c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">
      <c r="A636" s="1" t="s">
        <v>1116</v>
      </c>
      <c r="B636" s="1"/>
      <c r="C636" s="1" t="s">
        <v>1105</v>
      </c>
      <c r="D636" s="1" t="str">
        <f t="shared" si="0"/>
        <v>KP 5    Thành phố Biên Hoà</v>
      </c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">
      <c r="A637" s="1">
        <v>8</v>
      </c>
      <c r="B637" s="1"/>
      <c r="C637" s="1" t="s">
        <v>604</v>
      </c>
      <c r="D637" s="1" t="str">
        <f t="shared" si="0"/>
        <v>8   Thành phố Bến Tre</v>
      </c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">
      <c r="A638" s="1">
        <v>7</v>
      </c>
      <c r="B638" s="1"/>
      <c r="C638" s="1" t="s">
        <v>604</v>
      </c>
      <c r="D638" s="1" t="str">
        <f t="shared" si="0"/>
        <v>7   Thành phố Bến Tre</v>
      </c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">
      <c r="A639" s="1" t="s">
        <v>1117</v>
      </c>
      <c r="B639" s="1"/>
      <c r="C639" s="1" t="s">
        <v>604</v>
      </c>
      <c r="D639" s="1" t="str">
        <f t="shared" si="0"/>
        <v xml:space="preserve"> lộ 26  Phú Hưng   Thành phố Bến Tre</v>
      </c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">
      <c r="A640" s="1" t="s">
        <v>1118</v>
      </c>
      <c r="B640" s="1"/>
      <c r="C640" s="1" t="s">
        <v>604</v>
      </c>
      <c r="D640" s="1" t="str">
        <f t="shared" si="0"/>
        <v>QL 60  Phú khương   Thành phố Bến Tre</v>
      </c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">
      <c r="A641" s="1" t="s">
        <v>1119</v>
      </c>
      <c r="B641" s="1"/>
      <c r="C641" s="1" t="s">
        <v>604</v>
      </c>
      <c r="D641" s="1" t="str">
        <f t="shared" si="0"/>
        <v xml:space="preserve"> sơn Đông   Thành phố Bến Tre</v>
      </c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">
      <c r="A642" s="1" t="s">
        <v>1120</v>
      </c>
      <c r="B642" s="1"/>
      <c r="C642" s="1" t="s">
        <v>604</v>
      </c>
      <c r="D642" s="1" t="str">
        <f t="shared" si="0"/>
        <v xml:space="preserve">  Sơn Đông   Thành phố Bến Tre</v>
      </c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">
      <c r="A643" s="1" t="s">
        <v>1121</v>
      </c>
      <c r="B643" s="1"/>
      <c r="C643" s="1" t="s">
        <v>604</v>
      </c>
      <c r="D643" s="1" t="str">
        <f t="shared" si="0"/>
        <v>ấp 2   Thành phố Bến Tre</v>
      </c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">
      <c r="A644" s="1" t="s">
        <v>1122</v>
      </c>
      <c r="B644" s="1"/>
      <c r="C644" s="1" t="s">
        <v>1123</v>
      </c>
      <c r="D644" s="1" t="str">
        <f t="shared" si="0"/>
        <v xml:space="preserve">P. Võ Cường    Thành phố Bắc Ninh </v>
      </c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">
      <c r="A645" s="1" t="s">
        <v>1124</v>
      </c>
      <c r="B645" s="1"/>
      <c r="C645" s="1" t="s">
        <v>1123</v>
      </c>
      <c r="D645" s="1" t="str">
        <f t="shared" si="0"/>
        <v xml:space="preserve">P. Suối Hoa    Thành phố Bắc Ninh </v>
      </c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">
      <c r="A646" s="1" t="s">
        <v>1125</v>
      </c>
      <c r="B646" s="1"/>
      <c r="C646" s="1" t="s">
        <v>1123</v>
      </c>
      <c r="D646" s="1" t="str">
        <f t="shared" si="0"/>
        <v xml:space="preserve"> Khắc niệm    Thành phố Bắc Ninh </v>
      </c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">
      <c r="A647" s="1" t="s">
        <v>1126</v>
      </c>
      <c r="B647" s="1"/>
      <c r="C647" s="1" t="s">
        <v>1127</v>
      </c>
      <c r="D647" s="1" t="str">
        <f t="shared" si="0"/>
        <v xml:space="preserve"> Khúc xuyên   Thành phố Bắc Ninh</v>
      </c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">
      <c r="A648" s="1" t="s">
        <v>1128</v>
      </c>
      <c r="B648" s="1"/>
      <c r="C648" s="1" t="s">
        <v>1127</v>
      </c>
      <c r="D648" s="1" t="str">
        <f t="shared" si="0"/>
        <v xml:space="preserve"> Suối Hoa   Thành phố Bắc Ninh</v>
      </c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">
      <c r="A649" s="1" t="s">
        <v>1129</v>
      </c>
      <c r="B649" s="1"/>
      <c r="C649" s="1" t="s">
        <v>1127</v>
      </c>
      <c r="D649" s="1" t="str">
        <f t="shared" si="0"/>
        <v xml:space="preserve"> Khắc Niệm   Thành phố Bắc Ninh</v>
      </c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">
      <c r="A650" s="1" t="s">
        <v>1130</v>
      </c>
      <c r="B650" s="1"/>
      <c r="C650" s="1" t="s">
        <v>1127</v>
      </c>
      <c r="D650" s="1" t="str">
        <f t="shared" si="0"/>
        <v xml:space="preserve"> Khúc Xuyên   Thành phố Bắc Ninh</v>
      </c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">
      <c r="A651" s="1" t="s">
        <v>1131</v>
      </c>
      <c r="B651" s="1"/>
      <c r="C651" s="1" t="s">
        <v>1132</v>
      </c>
      <c r="D651" s="1" t="str">
        <f t="shared" si="0"/>
        <v xml:space="preserve"> Xương Giang   Thành phố Bắc Giang</v>
      </c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">
      <c r="A652" s="1" t="s">
        <v>1133</v>
      </c>
      <c r="B652" s="1"/>
      <c r="C652" s="1" t="s">
        <v>1132</v>
      </c>
      <c r="D652" s="1" t="str">
        <f t="shared" si="0"/>
        <v xml:space="preserve"> Dĩnh Kế   Thành phố Bắc Giang</v>
      </c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">
      <c r="A653" s="1" t="s">
        <v>1134</v>
      </c>
      <c r="B653" s="1"/>
      <c r="C653" s="1" t="s">
        <v>1132</v>
      </c>
      <c r="D653" s="1" t="str">
        <f t="shared" si="0"/>
        <v xml:space="preserve"> Song Mai   Thành phố Bắc Giang</v>
      </c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">
      <c r="A654" s="1" t="s">
        <v>1135</v>
      </c>
      <c r="B654" s="1"/>
      <c r="C654" s="1" t="s">
        <v>1132</v>
      </c>
      <c r="D654" s="1" t="str">
        <f t="shared" si="0"/>
        <v xml:space="preserve"> Trần Phú   Thành phố Bắc Giang</v>
      </c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">
      <c r="A655" s="1" t="s">
        <v>1136</v>
      </c>
      <c r="B655" s="1"/>
      <c r="C655" s="1" t="s">
        <v>1132</v>
      </c>
      <c r="D655" s="1" t="str">
        <f t="shared" si="0"/>
        <v xml:space="preserve"> Lê Lợi   Thành phố Bắc Giang</v>
      </c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">
      <c r="A656" s="1" t="s">
        <v>392</v>
      </c>
      <c r="B656" s="1" t="s">
        <v>1137</v>
      </c>
      <c r="C656" s="1" t="s">
        <v>766</v>
      </c>
      <c r="D656" s="1" t="str">
        <f t="shared" si="0"/>
        <v xml:space="preserve">1A  Thanh Phong  Hà Nam  </v>
      </c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">
      <c r="A657" s="1" t="s">
        <v>1138</v>
      </c>
      <c r="B657" s="1" t="s">
        <v>1139</v>
      </c>
      <c r="C657" s="1" t="s">
        <v>205</v>
      </c>
      <c r="D657" s="1" t="str">
        <f t="shared" si="0"/>
        <v>3 Quốc lộ 21B   Thanh Oai   Hà Nội</v>
      </c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">
      <c r="A658" s="1" t="s">
        <v>1140</v>
      </c>
      <c r="B658" s="1" t="s">
        <v>1139</v>
      </c>
      <c r="C658" s="1" t="s">
        <v>205</v>
      </c>
      <c r="D658" s="1" t="str">
        <f t="shared" si="0"/>
        <v>Khu vực làng Bình Đà Quốc lộ 21B   Thanh Oai   Hà Nội</v>
      </c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">
      <c r="A659" s="1" t="s">
        <v>1141</v>
      </c>
      <c r="B659" s="1" t="s">
        <v>1139</v>
      </c>
      <c r="C659" s="1" t="s">
        <v>205</v>
      </c>
      <c r="D659" s="1" t="str">
        <f t="shared" si="0"/>
        <v>Khu vực xóm Chợ Quốc lộ 21B   Thanh Oai   Hà Nội</v>
      </c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">
      <c r="A660" s="1" t="s">
        <v>1142</v>
      </c>
      <c r="B660" s="1" t="s">
        <v>1139</v>
      </c>
      <c r="C660" s="1" t="s">
        <v>205</v>
      </c>
      <c r="D660" s="1" t="str">
        <f t="shared" si="0"/>
        <v>Khu vực thôn Gia Vĩnh Quốc lộ 71   Thanh Oai   Hà Nội</v>
      </c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">
      <c r="A661" s="1" t="s">
        <v>578</v>
      </c>
      <c r="B661" s="1" t="s">
        <v>1139</v>
      </c>
      <c r="C661" s="1" t="s">
        <v>205</v>
      </c>
      <c r="D661" s="1" t="str">
        <f t="shared" si="0"/>
        <v>Quốc lộ 71   Thanh Oai   Hà Nội</v>
      </c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">
      <c r="A662" s="1" t="s">
        <v>1143</v>
      </c>
      <c r="B662" s="1" t="s">
        <v>1139</v>
      </c>
      <c r="C662" s="1" t="s">
        <v>205</v>
      </c>
      <c r="D662" s="1" t="str">
        <f t="shared" si="0"/>
        <v>Quốc lộ 21B   Thanh Oai   Hà Nội</v>
      </c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">
      <c r="A663" s="1" t="s">
        <v>1144</v>
      </c>
      <c r="B663" s="1" t="s">
        <v>1145</v>
      </c>
      <c r="C663" s="1" t="s">
        <v>944</v>
      </c>
      <c r="D663" s="1" t="str">
        <f t="shared" si="0"/>
        <v>Liêm Cần  Thanh Liêm  Hà Nam</v>
      </c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">
      <c r="A664" s="1" t="s">
        <v>1146</v>
      </c>
      <c r="B664" s="1" t="s">
        <v>1145</v>
      </c>
      <c r="C664" s="1" t="s">
        <v>944</v>
      </c>
      <c r="D664" s="1" t="str">
        <f t="shared" si="0"/>
        <v>Thanh Hà  Thanh Liêm  Hà Nam</v>
      </c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">
      <c r="A665" s="1" t="s">
        <v>1147</v>
      </c>
      <c r="B665" s="1" t="s">
        <v>1145</v>
      </c>
      <c r="C665" s="1" t="s">
        <v>944</v>
      </c>
      <c r="D665" s="1" t="str">
        <f t="shared" si="0"/>
        <v>Thanh Hải  Thanh Liêm  Hà Nam</v>
      </c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">
      <c r="A666" s="1" t="s">
        <v>1148</v>
      </c>
      <c r="B666" s="1" t="s">
        <v>1145</v>
      </c>
      <c r="C666" s="1" t="s">
        <v>944</v>
      </c>
      <c r="D666" s="1" t="str">
        <f t="shared" si="0"/>
        <v>Thanh Lưu  Thanh Liêm  Hà Nam</v>
      </c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">
      <c r="A667" s="1" t="s">
        <v>1149</v>
      </c>
      <c r="B667" s="1" t="s">
        <v>1145</v>
      </c>
      <c r="C667" s="1" t="s">
        <v>944</v>
      </c>
      <c r="D667" s="1" t="str">
        <f t="shared" si="0"/>
        <v>Thanh Phong  Thanh Liêm  Hà Nam</v>
      </c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">
      <c r="A668" s="1" t="s">
        <v>1150</v>
      </c>
      <c r="B668" s="1" t="s">
        <v>1145</v>
      </c>
      <c r="C668" s="1" t="s">
        <v>766</v>
      </c>
      <c r="D668" s="1" t="str">
        <f t="shared" si="0"/>
        <v xml:space="preserve"> Thanh Lưu  Thanh Liêm  Hà Nam  </v>
      </c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">
      <c r="A669" s="1" t="s">
        <v>1151</v>
      </c>
      <c r="B669" s="1" t="s">
        <v>1152</v>
      </c>
      <c r="C669" s="1" t="s">
        <v>139</v>
      </c>
      <c r="D669" s="1" t="str">
        <f t="shared" si="0"/>
        <v>Thạnh Hưng   Thạnh Hưng  Tân Châu</v>
      </c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">
      <c r="A670" s="1" t="s">
        <v>1153</v>
      </c>
      <c r="B670" s="1" t="s">
        <v>121</v>
      </c>
      <c r="C670" s="1" t="s">
        <v>1154</v>
      </c>
      <c r="D670" s="1" t="str">
        <f t="shared" si="0"/>
        <v xml:space="preserve">Đông Cương  Thanh Hóa  Thanh Hoa  </v>
      </c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">
      <c r="A671" s="1" t="s">
        <v>1155</v>
      </c>
      <c r="B671" s="1" t="s">
        <v>121</v>
      </c>
      <c r="C671" s="1"/>
      <c r="D671" s="1" t="str">
        <f t="shared" si="0"/>
        <v xml:space="preserve">Thị  Bỉm Sơn   Thanh Hóa </v>
      </c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">
      <c r="A672" s="1" t="s">
        <v>1156</v>
      </c>
      <c r="B672" s="1" t="s">
        <v>121</v>
      </c>
      <c r="C672" s="1" t="s">
        <v>1154</v>
      </c>
      <c r="D672" s="1" t="str">
        <f t="shared" si="0"/>
        <v xml:space="preserve">Hàm Rồng  Thanh Hóa  Thanh Hoa  </v>
      </c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">
      <c r="A673" s="1" t="s">
        <v>1157</v>
      </c>
      <c r="B673" s="1" t="s">
        <v>1158</v>
      </c>
      <c r="C673" s="1" t="s">
        <v>1159</v>
      </c>
      <c r="D673" s="1" t="str">
        <f t="shared" si="0"/>
        <v xml:space="preserve">ĐT390  Thanh Hà  Hải Dương  </v>
      </c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">
      <c r="A674" s="1" t="s">
        <v>511</v>
      </c>
      <c r="B674" s="1" t="s">
        <v>1158</v>
      </c>
      <c r="C674" s="1" t="s">
        <v>1159</v>
      </c>
      <c r="D674" s="1" t="str">
        <f t="shared" si="0"/>
        <v xml:space="preserve">QL18  Thanh Hà  Hải Dương  </v>
      </c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">
      <c r="A675" s="1" t="s">
        <v>1160</v>
      </c>
      <c r="B675" s="1" t="s">
        <v>1161</v>
      </c>
      <c r="C675" s="1" t="s">
        <v>90</v>
      </c>
      <c r="D675" s="1" t="str">
        <f t="shared" si="0"/>
        <v>T Dùng   Thanh Chương  Nghệ An</v>
      </c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">
      <c r="A676" s="1" t="s">
        <v>1162</v>
      </c>
      <c r="B676" s="1" t="s">
        <v>1161</v>
      </c>
      <c r="C676" s="1" t="s">
        <v>1163</v>
      </c>
      <c r="D676" s="1" t="str">
        <f t="shared" si="0"/>
        <v xml:space="preserve">QL46  Thanh Chương  Nghệ An  </v>
      </c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">
      <c r="A677" s="1" t="s">
        <v>1164</v>
      </c>
      <c r="B677" s="1" t="s">
        <v>1165</v>
      </c>
      <c r="C677" s="1" t="s">
        <v>267</v>
      </c>
      <c r="D677" s="1" t="str">
        <f t="shared" si="0"/>
        <v xml:space="preserve"> Tân Phú   Thanh Bình   Đồng Tháp</v>
      </c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">
      <c r="A678" s="1" t="s">
        <v>1166</v>
      </c>
      <c r="B678" s="1" t="s">
        <v>1020</v>
      </c>
      <c r="C678" s="1" t="s">
        <v>1167</v>
      </c>
      <c r="D678" s="1" t="str">
        <f t="shared" si="0"/>
        <v xml:space="preserve">1 Ngõ 41 Hoàng Hoa Thám  Thanh Bình  Ninh Bình  </v>
      </c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">
      <c r="A679" s="1">
        <v>279</v>
      </c>
      <c r="B679" s="1" t="s">
        <v>1168</v>
      </c>
      <c r="C679" s="1" t="s">
        <v>1169</v>
      </c>
      <c r="D679" s="1" t="str">
        <f t="shared" si="0"/>
        <v xml:space="preserve">279  Than Uyên  Long Ani Châu  </v>
      </c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">
      <c r="A680" s="1" t="s">
        <v>1170</v>
      </c>
      <c r="B680" s="1" t="s">
        <v>1171</v>
      </c>
      <c r="C680" s="1" t="s">
        <v>372</v>
      </c>
      <c r="D680" s="1" t="str">
        <f t="shared" si="0"/>
        <v xml:space="preserve">Mỹ Lộc  Thái Thụy  Thái Bình  </v>
      </c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">
      <c r="A681" s="1" t="s">
        <v>1172</v>
      </c>
      <c r="B681" s="1" t="s">
        <v>1173</v>
      </c>
      <c r="C681" s="1" t="s">
        <v>372</v>
      </c>
      <c r="D681" s="1" t="str">
        <f t="shared" si="0"/>
        <v xml:space="preserve">Đường 39B mới  Thái Tân  Thái Bình  </v>
      </c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">
      <c r="A682" s="1" t="s">
        <v>1174</v>
      </c>
      <c r="B682" s="1" t="s">
        <v>1175</v>
      </c>
      <c r="C682" s="1" t="s">
        <v>1176</v>
      </c>
      <c r="D682" s="1" t="str">
        <f t="shared" si="0"/>
        <v xml:space="preserve"> Thịnh Đán   Thái phố Thái Nguyên Thái Nguyên</v>
      </c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">
      <c r="A683" s="1" t="s">
        <v>1177</v>
      </c>
      <c r="B683" s="1" t="s">
        <v>1178</v>
      </c>
      <c r="C683" s="1" t="s">
        <v>645</v>
      </c>
      <c r="D683" s="1" t="str">
        <f t="shared" si="0"/>
        <v>P. Trung Thành   Thái Nguyên   Thái Nguyên</v>
      </c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">
      <c r="A684" s="1" t="s">
        <v>1179</v>
      </c>
      <c r="B684" s="1" t="s">
        <v>645</v>
      </c>
      <c r="C684" s="1" t="s">
        <v>1176</v>
      </c>
      <c r="D684" s="1" t="str">
        <f t="shared" si="0"/>
        <v xml:space="preserve"> Định Hoá   Thái Nguyên Thái Nguyên</v>
      </c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">
      <c r="A685" s="1" t="s">
        <v>1180</v>
      </c>
      <c r="B685" s="1" t="s">
        <v>1181</v>
      </c>
      <c r="C685" s="1" t="s">
        <v>422</v>
      </c>
      <c r="D685" s="1" t="str">
        <f t="shared" si="0"/>
        <v>Số 0512A  Thái Hòa  Bình Dương</v>
      </c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">
      <c r="A686" s="1" t="s">
        <v>1182</v>
      </c>
      <c r="B686" s="1" t="s">
        <v>1181</v>
      </c>
      <c r="C686" s="1" t="s">
        <v>422</v>
      </c>
      <c r="D686" s="1" t="str">
        <f t="shared" si="0"/>
        <v xml:space="preserve"> đường ĐT 747  Thái Hòa  Bình Dương</v>
      </c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">
      <c r="A687" s="1" t="s">
        <v>1183</v>
      </c>
      <c r="B687" s="1" t="s">
        <v>1181</v>
      </c>
      <c r="C687" s="1" t="s">
        <v>422</v>
      </c>
      <c r="D687" s="1" t="str">
        <f t="shared" si="0"/>
        <v xml:space="preserve"> khu phố Vĩnh Phư  Thái Hòa  Bình Dương</v>
      </c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">
      <c r="A688" s="1" t="s">
        <v>1184</v>
      </c>
      <c r="B688" s="1" t="s">
        <v>1181</v>
      </c>
      <c r="C688" s="1" t="s">
        <v>422</v>
      </c>
      <c r="D688" s="1" t="str">
        <f t="shared" si="0"/>
        <v>Số 637B Đường ĐT 747  Thái Hòa  Bình Dương</v>
      </c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">
      <c r="A689" s="1" t="s">
        <v>1185</v>
      </c>
      <c r="B689" s="1" t="s">
        <v>372</v>
      </c>
      <c r="C689" s="1"/>
      <c r="D689" s="1" t="str">
        <f t="shared" si="0"/>
        <v xml:space="preserve">Thái Bình  Thái Bình   </v>
      </c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">
      <c r="A690" s="1" t="s">
        <v>1186</v>
      </c>
      <c r="B690" s="1" t="s">
        <v>1187</v>
      </c>
      <c r="C690" s="1" t="s">
        <v>372</v>
      </c>
      <c r="D690" s="1" t="str">
        <f t="shared" si="0"/>
        <v xml:space="preserve">Tiền Phong  Thái Bình  Thái Bình  </v>
      </c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">
      <c r="A691" s="1" t="s">
        <v>1188</v>
      </c>
      <c r="B691" s="1" t="s">
        <v>1187</v>
      </c>
      <c r="C691" s="1" t="s">
        <v>372</v>
      </c>
      <c r="D691" s="1" t="str">
        <f t="shared" si="0"/>
        <v xml:space="preserve">Hoàng Diệu  Thái Bình  Thái Bình  </v>
      </c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">
      <c r="A692" s="1" t="s">
        <v>1189</v>
      </c>
      <c r="B692" s="1" t="s">
        <v>1190</v>
      </c>
      <c r="C692" s="1" t="s">
        <v>205</v>
      </c>
      <c r="D692" s="1" t="str">
        <f t="shared" si="0"/>
        <v>Liên Quan   Thạch Thất   Hà Nội</v>
      </c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">
      <c r="A693" s="1" t="s">
        <v>1191</v>
      </c>
      <c r="B693" s="1" t="s">
        <v>1190</v>
      </c>
      <c r="C693" s="1" t="s">
        <v>205</v>
      </c>
      <c r="D693" s="1" t="str">
        <f t="shared" si="0"/>
        <v>Đồng Trúc   Thạch Thất   Hà Nội</v>
      </c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">
      <c r="A694" s="1" t="s">
        <v>1192</v>
      </c>
      <c r="B694" s="1" t="s">
        <v>1190</v>
      </c>
      <c r="C694" s="1" t="s">
        <v>205</v>
      </c>
      <c r="D694" s="1" t="str">
        <f t="shared" si="0"/>
        <v>Quốc lộ 21   Thạch Thất   Hà Nội</v>
      </c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">
      <c r="A695" s="1" t="s">
        <v>1193</v>
      </c>
      <c r="B695" s="1" t="s">
        <v>1190</v>
      </c>
      <c r="C695" s="1" t="s">
        <v>205</v>
      </c>
      <c r="D695" s="1" t="str">
        <f t="shared" si="0"/>
        <v>Km+700 Thôn Vân Lôi  lộ 84   Thạch Thất   Hà Nội</v>
      </c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">
      <c r="A696" s="1" t="s">
        <v>1194</v>
      </c>
      <c r="B696" s="1" t="s">
        <v>1190</v>
      </c>
      <c r="C696" s="1" t="s">
        <v>205</v>
      </c>
      <c r="D696" s="1" t="str">
        <f t="shared" si="0"/>
        <v>Khu vực thị trấn Liên Quan  lộ 80   Thạch Thất   Hà Nội</v>
      </c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">
      <c r="A697" s="1" t="s">
        <v>1195</v>
      </c>
      <c r="B697" s="1" t="s">
        <v>1190</v>
      </c>
      <c r="C697" s="1" t="s">
        <v>205</v>
      </c>
      <c r="D697" s="1" t="str">
        <f t="shared" si="0"/>
        <v>Khu vực  Bình Phú  lộ 80   Thạch Thất   Hà Nội</v>
      </c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">
      <c r="A698" s="1" t="s">
        <v>1196</v>
      </c>
      <c r="B698" s="1" t="s">
        <v>1197</v>
      </c>
      <c r="C698" s="1" t="s">
        <v>766</v>
      </c>
      <c r="D698" s="1" t="str">
        <f t="shared" si="0"/>
        <v xml:space="preserve">QL 21B  Tượng Lĩnh  Hà Nam  </v>
      </c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">
      <c r="A699" s="1" t="s">
        <v>1198</v>
      </c>
      <c r="B699" s="1" t="s">
        <v>1199</v>
      </c>
      <c r="C699" s="1" t="s">
        <v>320</v>
      </c>
      <c r="D699" s="1" t="str">
        <f t="shared" si="0"/>
        <v>Tương Giang  Từ Sơn  Bắc Ninh</v>
      </c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">
      <c r="A700" s="1" t="s">
        <v>1200</v>
      </c>
      <c r="B700" s="1" t="s">
        <v>1201</v>
      </c>
      <c r="C700" s="1" t="s">
        <v>205</v>
      </c>
      <c r="D700" s="1" t="str">
        <f t="shared" si="0"/>
        <v>Tây Mỗ   Từ Liêm   Hà Nội</v>
      </c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">
      <c r="A701" s="1" t="s">
        <v>1202</v>
      </c>
      <c r="B701" s="1" t="s">
        <v>1201</v>
      </c>
      <c r="C701" s="1" t="s">
        <v>162</v>
      </c>
      <c r="D701" s="1" t="str">
        <f t="shared" si="0"/>
        <v xml:space="preserve"> Mỹ Đình  Từ Liêm  Hà Nội</v>
      </c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">
      <c r="A702" s="1" t="s">
        <v>1203</v>
      </c>
      <c r="B702" s="1" t="s">
        <v>1201</v>
      </c>
      <c r="C702" s="1" t="s">
        <v>205</v>
      </c>
      <c r="D702" s="1" t="str">
        <f t="shared" si="0"/>
        <v>Đường Phạm Văn Đồng   Từ Liêm   Hà Nội</v>
      </c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">
      <c r="A703" s="1" t="s">
        <v>1204</v>
      </c>
      <c r="B703" s="1" t="s">
        <v>1201</v>
      </c>
      <c r="C703" s="1" t="s">
        <v>205</v>
      </c>
      <c r="D703" s="1" t="str">
        <f t="shared" si="0"/>
        <v>Khu vực  Tây Mỗ đường  lộ 70   Từ Liêm   Hà Nội</v>
      </c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">
      <c r="A704" s="1" t="s">
        <v>1205</v>
      </c>
      <c r="B704" s="1" t="s">
        <v>1201</v>
      </c>
      <c r="C704" s="1" t="s">
        <v>205</v>
      </c>
      <c r="D704" s="1" t="str">
        <f t="shared" si="0"/>
        <v>Khu vực  Đại Mỗ đường  lộ 70   Từ Liêm   Hà Nội</v>
      </c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">
      <c r="A705" s="1" t="s">
        <v>1206</v>
      </c>
      <c r="B705" s="1" t="s">
        <v>1201</v>
      </c>
      <c r="C705" s="1" t="s">
        <v>205</v>
      </c>
      <c r="D705" s="1" t="str">
        <f t="shared" si="0"/>
        <v>Khu vực  Xuân Phương đường  lộ 70   Từ Liêm   Hà Nội</v>
      </c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">
      <c r="A706" s="1" t="s">
        <v>1207</v>
      </c>
      <c r="B706" s="1" t="s">
        <v>1201</v>
      </c>
      <c r="C706" s="1" t="s">
        <v>205</v>
      </c>
      <c r="D706" s="1" t="str">
        <f t="shared" si="0"/>
        <v>Khu vực  Minh Khai Cầu Diễn   Từ Liêm   Hà Nội</v>
      </c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">
      <c r="A707" s="1" t="s">
        <v>1208</v>
      </c>
      <c r="B707" s="1" t="s">
        <v>1201</v>
      </c>
      <c r="C707" s="1" t="s">
        <v>205</v>
      </c>
      <c r="D707" s="1" t="str">
        <f t="shared" si="0"/>
        <v>Trạm xăng dầu quân đội Đoàn 60 quốc lộ 70 Xuân Phương   Từ Liêm   Hà Nội</v>
      </c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">
      <c r="A708" s="1" t="s">
        <v>1209</v>
      </c>
      <c r="B708" s="1" t="s">
        <v>1201</v>
      </c>
      <c r="C708" s="1" t="s">
        <v>205</v>
      </c>
      <c r="D708" s="1" t="str">
        <f t="shared" si="0"/>
        <v xml:space="preserve"> lộ 70   Từ Liêm   Hà Nội</v>
      </c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">
      <c r="A709" s="1" t="s">
        <v>1210</v>
      </c>
      <c r="B709" s="1" t="s">
        <v>1201</v>
      </c>
      <c r="C709" s="1" t="s">
        <v>205</v>
      </c>
      <c r="D709" s="1" t="str">
        <f t="shared" si="0"/>
        <v>136 Phạm Văn Đồng   Từ Liêm   Hà Nội</v>
      </c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">
      <c r="A710" s="1" t="s">
        <v>1211</v>
      </c>
      <c r="B710" s="1" t="s">
        <v>1201</v>
      </c>
      <c r="C710" s="1" t="s">
        <v>205</v>
      </c>
      <c r="D710" s="1" t="str">
        <f t="shared" si="0"/>
        <v>Khu vực  Xuân Đỉnh Phạm Văn Đồng   Từ Liêm   Hà Nội</v>
      </c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">
      <c r="A711" s="1" t="s">
        <v>1212</v>
      </c>
      <c r="B711" s="1" t="s">
        <v>1201</v>
      </c>
      <c r="C711" s="1" t="s">
        <v>205</v>
      </c>
      <c r="D711" s="1" t="str">
        <f t="shared" si="0"/>
        <v>100 Hoàng Quốc Việt   Từ Liêm   Hà Nội</v>
      </c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">
      <c r="A712" s="1" t="s">
        <v>391</v>
      </c>
      <c r="B712" s="1" t="s">
        <v>1213</v>
      </c>
      <c r="C712" s="1" t="s">
        <v>580</v>
      </c>
      <c r="D712" s="1" t="str">
        <f t="shared" si="0"/>
        <v xml:space="preserve">QL1A  Tứ Hạ  Thừa Thiên Huế  </v>
      </c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">
      <c r="A713" s="1" t="s">
        <v>1214</v>
      </c>
      <c r="B713" s="1" t="s">
        <v>1215</v>
      </c>
      <c r="C713" s="1"/>
      <c r="D713" s="1" t="str">
        <f t="shared" si="0"/>
        <v xml:space="preserve">Thôn đô thượng 4  Tuyên Quang   </v>
      </c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">
      <c r="A714" s="1" t="s">
        <v>143</v>
      </c>
      <c r="B714" s="1" t="s">
        <v>1216</v>
      </c>
      <c r="C714" s="1" t="s">
        <v>1217</v>
      </c>
      <c r="D714" s="1" t="str">
        <f t="shared" si="0"/>
        <v xml:space="preserve">Tân Hà  Tuyên Quang  Tuyên Quang </v>
      </c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">
      <c r="A715" s="1" t="s">
        <v>1218</v>
      </c>
      <c r="B715" s="1" t="s">
        <v>1219</v>
      </c>
      <c r="C715" s="1" t="s">
        <v>1220</v>
      </c>
      <c r="D715" s="1" t="str">
        <f t="shared" si="0"/>
        <v>Hương Hóa   Tuyên Hóa   Quảng Bình</v>
      </c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">
      <c r="A716" s="1" t="s">
        <v>1221</v>
      </c>
      <c r="B716" s="1" t="s">
        <v>1219</v>
      </c>
      <c r="C716" s="1" t="s">
        <v>1220</v>
      </c>
      <c r="D716" s="1" t="str">
        <f t="shared" si="0"/>
        <v>Tiến Hóa   Tuyên Hóa   Quảng Bình</v>
      </c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">
      <c r="A717" s="1" t="s">
        <v>1222</v>
      </c>
      <c r="B717" s="1" t="s">
        <v>1219</v>
      </c>
      <c r="C717" s="1" t="s">
        <v>1220</v>
      </c>
      <c r="D717" s="1" t="str">
        <f t="shared" si="0"/>
        <v>Đồng Lê   Tuyên Hóa   Quảng Bình</v>
      </c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">
      <c r="A718" s="1" t="s">
        <v>1223</v>
      </c>
      <c r="B718" s="1" t="s">
        <v>1219</v>
      </c>
      <c r="C718" s="1" t="s">
        <v>1220</v>
      </c>
      <c r="D718" s="1" t="str">
        <f t="shared" si="0"/>
        <v>Mai Hóa   Tuyên Hóa   Quảng Bình</v>
      </c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">
      <c r="A719" s="1" t="s">
        <v>1224</v>
      </c>
      <c r="B719" s="1" t="s">
        <v>1225</v>
      </c>
      <c r="C719" s="1" t="s">
        <v>837</v>
      </c>
      <c r="D719" s="1" t="str">
        <f t="shared" si="0"/>
        <v>Thôn Vĩnh Sơn  Tuy Phong  Bình Thuận</v>
      </c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">
      <c r="A720" s="1" t="s">
        <v>1226</v>
      </c>
      <c r="B720" s="1" t="s">
        <v>1227</v>
      </c>
      <c r="C720" s="1" t="s">
        <v>1228</v>
      </c>
      <c r="D720" s="1" t="str">
        <f t="shared" si="0"/>
        <v xml:space="preserve">Bình Kiến  Tuy Hòa  Phú Yên   </v>
      </c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">
      <c r="A721" s="1" t="s">
        <v>1229</v>
      </c>
      <c r="B721" s="1" t="s">
        <v>1230</v>
      </c>
      <c r="C721" s="1" t="s">
        <v>1231</v>
      </c>
      <c r="D721" s="1" t="str">
        <f t="shared" si="0"/>
        <v>Số 421 đường Lĩnh Nam  tổ 13  Lĩnh Nam  Thành phố Hà Nội.</v>
      </c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">
      <c r="A722" s="1" t="s">
        <v>1232</v>
      </c>
      <c r="B722" s="1" t="s">
        <v>1233</v>
      </c>
      <c r="C722" s="1" t="s">
        <v>1231</v>
      </c>
      <c r="D722" s="1" t="str">
        <f t="shared" si="0"/>
        <v>Đường Láng  tổ 13  Láng Thượng  Thành phố Hà Nội.</v>
      </c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">
      <c r="A723" s="1" t="s">
        <v>1234</v>
      </c>
      <c r="B723" s="1" t="s">
        <v>1235</v>
      </c>
      <c r="C723" s="1" t="s">
        <v>944</v>
      </c>
      <c r="D723" s="1" t="str">
        <f t="shared" si="0"/>
        <v>Thanh Nghị  TLiêm  Hà Nam</v>
      </c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">
      <c r="A724" s="1" t="s">
        <v>1236</v>
      </c>
      <c r="B724" s="1" t="s">
        <v>1235</v>
      </c>
      <c r="C724" s="1" t="s">
        <v>944</v>
      </c>
      <c r="D724" s="1" t="str">
        <f t="shared" si="0"/>
        <v>Thanh Nguyên  TLiêm  Hà Nam</v>
      </c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">
      <c r="A725" s="1" t="s">
        <v>1237</v>
      </c>
      <c r="B725" s="1" t="s">
        <v>1238</v>
      </c>
      <c r="C725" s="1" t="s">
        <v>205</v>
      </c>
      <c r="D725" s="1" t="str">
        <f t="shared" si="0"/>
        <v>Đường 70  TL  Hà Nội</v>
      </c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">
      <c r="A726" s="1" t="s">
        <v>1239</v>
      </c>
      <c r="B726" s="1" t="s">
        <v>1240</v>
      </c>
      <c r="C726" s="1" t="s">
        <v>1241</v>
      </c>
      <c r="D726" s="1" t="str">
        <f t="shared" si="0"/>
        <v>Thôn Thế Lợi  Tịnh Phong   Quảng Ngãi</v>
      </c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">
      <c r="A727" s="1" t="s">
        <v>1242</v>
      </c>
      <c r="B727" s="1" t="s">
        <v>1243</v>
      </c>
      <c r="C727" s="1" t="s">
        <v>619</v>
      </c>
      <c r="D727" s="1" t="str">
        <f t="shared" si="0"/>
        <v>Mai Lâm   Tĩnh Gia   Thanh Hoá</v>
      </c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">
      <c r="A728" s="1" t="s">
        <v>1244</v>
      </c>
      <c r="B728" s="1" t="s">
        <v>1243</v>
      </c>
      <c r="C728" s="1" t="s">
        <v>619</v>
      </c>
      <c r="D728" s="1" t="str">
        <f t="shared" si="0"/>
        <v>Thị trấn Tĩnh Gia   Tĩnh Gia   Thanh Hoá</v>
      </c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">
      <c r="A729" s="1" t="s">
        <v>1245</v>
      </c>
      <c r="B729" s="1" t="s">
        <v>1243</v>
      </c>
      <c r="C729" s="1" t="s">
        <v>121</v>
      </c>
      <c r="D729" s="1" t="str">
        <f t="shared" si="0"/>
        <v>Tùng Lâm   Tĩnh Gia   Thanh Hóa</v>
      </c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">
      <c r="A730" s="1" t="s">
        <v>1246</v>
      </c>
      <c r="B730" s="1" t="s">
        <v>1243</v>
      </c>
      <c r="C730" s="1" t="s">
        <v>121</v>
      </c>
      <c r="D730" s="1" t="str">
        <f t="shared" si="0"/>
        <v>Xuân Lâm   Tĩnh Gia   Thanh Hóa</v>
      </c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">
      <c r="A731" s="1" t="s">
        <v>1247</v>
      </c>
      <c r="B731" s="1" t="s">
        <v>1248</v>
      </c>
      <c r="C731" s="1" t="s">
        <v>346</v>
      </c>
      <c r="D731" s="1" t="str">
        <f t="shared" si="0"/>
        <v xml:space="preserve">Thanh Sơn  Tĩnh Gia  Thanh Hoá  </v>
      </c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">
      <c r="A732" s="1" t="s">
        <v>1249</v>
      </c>
      <c r="B732" s="1" t="s">
        <v>1250</v>
      </c>
      <c r="C732" s="1" t="s">
        <v>619</v>
      </c>
      <c r="D732" s="1" t="str">
        <f t="shared" si="0"/>
        <v>Hải Yến   Tĩnh  Gia   Thanh Hoá</v>
      </c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">
      <c r="A733" s="1" t="s">
        <v>1251</v>
      </c>
      <c r="B733" s="1" t="s">
        <v>1250</v>
      </c>
      <c r="C733" s="1" t="s">
        <v>619</v>
      </c>
      <c r="D733" s="1" t="str">
        <f t="shared" si="0"/>
        <v>Hải Thanh   Tĩnh  Gia   Thanh Hoá</v>
      </c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">
      <c r="A734" s="1" t="s">
        <v>1252</v>
      </c>
      <c r="B734" s="1" t="s">
        <v>1253</v>
      </c>
      <c r="C734" s="1" t="s">
        <v>272</v>
      </c>
      <c r="D734" s="1" t="str">
        <f t="shared" si="0"/>
        <v>Thị trấn Tiên Yên  Tiên Yên Quảng Nam</v>
      </c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">
      <c r="A735" s="1" t="s">
        <v>1254</v>
      </c>
      <c r="B735" s="1" t="s">
        <v>1253</v>
      </c>
      <c r="C735" s="1" t="s">
        <v>343</v>
      </c>
      <c r="D735" s="1" t="str">
        <f t="shared" si="0"/>
        <v xml:space="preserve"> Yên Than  Tiên Yên  Quảng Ninh</v>
      </c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">
      <c r="A736" s="1" t="s">
        <v>1255</v>
      </c>
      <c r="B736" s="1" t="s">
        <v>1256</v>
      </c>
      <c r="C736" s="1" t="s">
        <v>224</v>
      </c>
      <c r="D736" s="1" t="str">
        <f t="shared" si="0"/>
        <v>Ấp Chánh  Tiên Thủy  Bến Tre</v>
      </c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">
      <c r="A737" s="1" t="s">
        <v>1257</v>
      </c>
      <c r="B737" s="1" t="s">
        <v>1258</v>
      </c>
      <c r="C737" s="1" t="s">
        <v>10</v>
      </c>
      <c r="D737" s="1" t="str">
        <f t="shared" si="0"/>
        <v xml:space="preserve"> Thiện Phiến  Tiên Nữ Hưng Yên</v>
      </c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">
      <c r="A738" s="1" t="s">
        <v>763</v>
      </c>
      <c r="B738" s="1" t="s">
        <v>225</v>
      </c>
      <c r="C738" s="1" t="s">
        <v>1259</v>
      </c>
      <c r="D738" s="1" t="str">
        <f t="shared" si="0"/>
        <v>Khu 5  Tiền Châu  Phúc Yên</v>
      </c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">
      <c r="A739" s="1" t="s">
        <v>1260</v>
      </c>
      <c r="B739" s="1" t="s">
        <v>1261</v>
      </c>
      <c r="C739" s="1" t="s">
        <v>197</v>
      </c>
      <c r="D739" s="1" t="str">
        <f t="shared" si="0"/>
        <v>Qlộ 19 Bình Nghi  Tây Sơn   Bình Định</v>
      </c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">
      <c r="A740" s="1" t="s">
        <v>1262</v>
      </c>
      <c r="B740" s="1" t="s">
        <v>1261</v>
      </c>
      <c r="C740" s="1" t="s">
        <v>197</v>
      </c>
      <c r="D740" s="1" t="str">
        <f t="shared" si="0"/>
        <v>Qlộ 19 Tây Giang  Tây Sơn   Bình Định</v>
      </c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">
      <c r="A741" s="1" t="s">
        <v>1263</v>
      </c>
      <c r="B741" s="1" t="s">
        <v>1261</v>
      </c>
      <c r="C741" s="1" t="s">
        <v>197</v>
      </c>
      <c r="D741" s="1" t="str">
        <f t="shared" si="0"/>
        <v>Qlộ 19 Tây Thuận   Tây Sơn   Bình Định</v>
      </c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">
      <c r="A742" s="1" t="s">
        <v>1264</v>
      </c>
      <c r="B742" s="1" t="s">
        <v>1261</v>
      </c>
      <c r="C742" s="1" t="s">
        <v>197</v>
      </c>
      <c r="D742" s="1" t="str">
        <f t="shared" si="0"/>
        <v>Bình An  Tây Sơn   Bình Định</v>
      </c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">
      <c r="A743" s="1" t="s">
        <v>150</v>
      </c>
      <c r="B743" s="1" t="s">
        <v>1265</v>
      </c>
      <c r="C743" s="1"/>
      <c r="D743" s="1" t="str">
        <f t="shared" si="0"/>
        <v xml:space="preserve">Tây Ninh  Tây Ninh    </v>
      </c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">
      <c r="A744" s="1" t="s">
        <v>1266</v>
      </c>
      <c r="B744" s="1" t="s">
        <v>941</v>
      </c>
      <c r="C744" s="1"/>
      <c r="D744" s="1" t="str">
        <f t="shared" si="0"/>
        <v xml:space="preserve">Ninh Hoà Ninh Thạnh Thị  Tây Ninh  Tây Ninh   </v>
      </c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">
      <c r="A745" s="1">
        <v>784</v>
      </c>
      <c r="B745" s="1" t="s">
        <v>941</v>
      </c>
      <c r="C745" s="1"/>
      <c r="D745" s="1" t="str">
        <f t="shared" si="0"/>
        <v xml:space="preserve">784  Tây Ninh   </v>
      </c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">
      <c r="A746" s="1" t="s">
        <v>1267</v>
      </c>
      <c r="B746" s="1" t="s">
        <v>78</v>
      </c>
      <c r="C746" s="1"/>
      <c r="D746" s="1" t="str">
        <f t="shared" si="0"/>
        <v xml:space="preserve"> ấp 4  Tây Ninh </v>
      </c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">
      <c r="A747" s="1" t="s">
        <v>1268</v>
      </c>
      <c r="B747" s="1" t="s">
        <v>1269</v>
      </c>
      <c r="C747" s="1" t="s">
        <v>205</v>
      </c>
      <c r="D747" s="1" t="str">
        <f t="shared" si="0"/>
        <v>Số 249 Thụy Khuê   Tây Hồ   Hà Nội</v>
      </c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">
      <c r="A748" s="1" t="s">
        <v>1270</v>
      </c>
      <c r="B748" s="1" t="s">
        <v>1269</v>
      </c>
      <c r="C748" s="1" t="s">
        <v>205</v>
      </c>
      <c r="D748" s="1" t="str">
        <f t="shared" si="0"/>
        <v>697 Lạc Long Quân   Tây Hồ   Hà Nội</v>
      </c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">
      <c r="A749" s="1" t="s">
        <v>1271</v>
      </c>
      <c r="B749" s="1" t="s">
        <v>1269</v>
      </c>
      <c r="C749" s="1" t="s">
        <v>205</v>
      </c>
      <c r="D749" s="1" t="str">
        <f t="shared" si="0"/>
        <v>249 Thụy Khuê   Tây Hồ   Hà Nội</v>
      </c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">
      <c r="A750" s="1" t="s">
        <v>1272</v>
      </c>
      <c r="B750" s="1" t="s">
        <v>1269</v>
      </c>
      <c r="C750" s="1" t="s">
        <v>205</v>
      </c>
      <c r="D750" s="1" t="str">
        <f t="shared" si="0"/>
        <v>274 Thụy Khuê   Tây Hồ   Hà Nội</v>
      </c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">
      <c r="A751" s="1" t="s">
        <v>1273</v>
      </c>
      <c r="B751" s="1" t="s">
        <v>1269</v>
      </c>
      <c r="C751" s="1" t="s">
        <v>205</v>
      </c>
      <c r="D751" s="1" t="str">
        <f t="shared" si="0"/>
        <v>12 Hoàng Hoa Thám   Tây Hồ   Hà Nội</v>
      </c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">
      <c r="A752" s="1" t="s">
        <v>1274</v>
      </c>
      <c r="B752" s="1" t="s">
        <v>1275</v>
      </c>
      <c r="C752" s="1" t="s">
        <v>458</v>
      </c>
      <c r="D752" s="1" t="str">
        <f t="shared" si="0"/>
        <v xml:space="preserve"> Ngọc Vân  Tân Yên  Bắc Giang  </v>
      </c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">
      <c r="A753" s="1" t="s">
        <v>1276</v>
      </c>
      <c r="B753" s="1" t="s">
        <v>1277</v>
      </c>
      <c r="C753" s="1" t="s">
        <v>422</v>
      </c>
      <c r="D753" s="1" t="str">
        <f t="shared" si="0"/>
        <v>ấp Hóa nhựt  Tân vĩnh hiệp  Bình Dương</v>
      </c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">
      <c r="A754" s="1" t="s">
        <v>1278</v>
      </c>
      <c r="B754" s="1" t="s">
        <v>1279</v>
      </c>
      <c r="C754" s="1" t="s">
        <v>1280</v>
      </c>
      <c r="D754" s="1" t="str">
        <f t="shared" si="0"/>
        <v xml:space="preserve">Bình Tịnh  Tân Trụ  Long An  </v>
      </c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">
      <c r="A755" s="1" t="s">
        <v>1281</v>
      </c>
      <c r="B755" s="1" t="s">
        <v>1282</v>
      </c>
      <c r="C755" s="1" t="s">
        <v>224</v>
      </c>
      <c r="D755" s="1" t="str">
        <f t="shared" si="0"/>
        <v xml:space="preserve"> ấp Tân Bình  Tân Thủy  Bến Tre</v>
      </c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">
      <c r="A756" s="1" t="s">
        <v>733</v>
      </c>
      <c r="B756" s="1" t="s">
        <v>1283</v>
      </c>
      <c r="C756" s="1" t="s">
        <v>224</v>
      </c>
      <c r="D756" s="1" t="str">
        <f t="shared" si="0"/>
        <v>QL 60  Tân Thành Bình  Bến Tre</v>
      </c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">
      <c r="A757" s="1" t="s">
        <v>1284</v>
      </c>
      <c r="B757" s="1" t="s">
        <v>1285</v>
      </c>
      <c r="C757" s="1" t="s">
        <v>64</v>
      </c>
      <c r="D757" s="1" t="str">
        <f t="shared" si="0"/>
        <v>Kinh Quận   Tân Thạnh   Long An</v>
      </c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">
      <c r="A758" s="1" t="s">
        <v>135</v>
      </c>
      <c r="B758" s="1" t="s">
        <v>1285</v>
      </c>
      <c r="C758" s="1" t="s">
        <v>64</v>
      </c>
      <c r="D758" s="1" t="str">
        <f t="shared" si="0"/>
        <v>Tân Lập   Tân Thạnh   Long An</v>
      </c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">
      <c r="A759" s="1" t="s">
        <v>1286</v>
      </c>
      <c r="B759" s="1" t="s">
        <v>1287</v>
      </c>
      <c r="C759" s="1" t="s">
        <v>139</v>
      </c>
      <c r="D759" s="1" t="str">
        <f t="shared" si="0"/>
        <v>Tân Trung   Tân Thành  Tân Châu</v>
      </c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">
      <c r="A760" s="1" t="s">
        <v>1288</v>
      </c>
      <c r="B760" s="1" t="s">
        <v>1287</v>
      </c>
      <c r="C760" s="1" t="s">
        <v>295</v>
      </c>
      <c r="D760" s="1" t="str">
        <f t="shared" si="0"/>
        <v>Km77 Quốc lộ 9  Tân Thành  Quảng Trị</v>
      </c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">
      <c r="A761" s="1" t="s">
        <v>1289</v>
      </c>
      <c r="B761" s="1" t="s">
        <v>1287</v>
      </c>
      <c r="C761" s="1" t="s">
        <v>1290</v>
      </c>
      <c r="D761" s="1" t="str">
        <f t="shared" si="0"/>
        <v xml:space="preserve">QL51  Tân Thành   Bà Rịa </v>
      </c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">
      <c r="A762" s="1" t="s">
        <v>1291</v>
      </c>
      <c r="B762" s="1" t="s">
        <v>1292</v>
      </c>
      <c r="C762" s="1" t="s">
        <v>1293</v>
      </c>
      <c r="D762" s="1" t="str">
        <f t="shared" si="0"/>
        <v xml:space="preserve">QL55  Tân Phước  Bình Thuận  </v>
      </c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">
      <c r="A763" s="1" t="s">
        <v>1294</v>
      </c>
      <c r="B763" s="1" t="s">
        <v>1295</v>
      </c>
      <c r="C763" s="1" t="s">
        <v>139</v>
      </c>
      <c r="D763" s="1" t="str">
        <f t="shared" si="0"/>
        <v>Tân Hòa   Tân Phú  Tân Châu</v>
      </c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">
      <c r="A764" s="1" t="s">
        <v>1296</v>
      </c>
      <c r="B764" s="1" t="s">
        <v>1297</v>
      </c>
      <c r="C764" s="1" t="s">
        <v>224</v>
      </c>
      <c r="D764" s="1" t="str">
        <f t="shared" si="0"/>
        <v>QL 57  Tân Phong  Bến Tre</v>
      </c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">
      <c r="A765" s="1" t="s">
        <v>1298</v>
      </c>
      <c r="B765" s="1" t="s">
        <v>1297</v>
      </c>
      <c r="C765" s="1" t="s">
        <v>1169</v>
      </c>
      <c r="D765" s="1" t="str">
        <f t="shared" si="0"/>
        <v xml:space="preserve">Điện Biên Phủ  Tân Phong  Long Ani Châu  </v>
      </c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">
      <c r="A766" s="1" t="s">
        <v>1299</v>
      </c>
      <c r="B766" s="1" t="s">
        <v>1297</v>
      </c>
      <c r="C766" s="1" t="s">
        <v>957</v>
      </c>
      <c r="D766" s="1" t="str">
        <f t="shared" si="0"/>
        <v>QL 67  Tân Phong  Thạnh Phú</v>
      </c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">
      <c r="A767" s="1" t="s">
        <v>1300</v>
      </c>
      <c r="B767" s="1" t="s">
        <v>1301</v>
      </c>
      <c r="C767" s="1" t="s">
        <v>369</v>
      </c>
      <c r="D767" s="1" t="str">
        <f t="shared" si="0"/>
        <v>169 QL1A  Tân Ngãi   Vĩnh Long</v>
      </c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">
      <c r="A768" s="1" t="s">
        <v>1302</v>
      </c>
      <c r="B768" s="1" t="s">
        <v>1301</v>
      </c>
      <c r="C768" s="1" t="s">
        <v>369</v>
      </c>
      <c r="D768" s="1" t="str">
        <f t="shared" si="0"/>
        <v>117 QL1A  Tân Ngãi   Vĩnh Long</v>
      </c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">
      <c r="A769" s="1" t="s">
        <v>391</v>
      </c>
      <c r="B769" s="1" t="s">
        <v>1303</v>
      </c>
      <c r="C769" s="1" t="s">
        <v>813</v>
      </c>
      <c r="D769" s="1" t="str">
        <f t="shared" si="0"/>
        <v xml:space="preserve">QL1A  Tân Long  Hậu Giang  </v>
      </c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">
      <c r="A770" s="1" t="s">
        <v>1304</v>
      </c>
      <c r="B770" s="1" t="s">
        <v>1303</v>
      </c>
      <c r="C770" s="1" t="s">
        <v>295</v>
      </c>
      <c r="D770" s="1" t="str">
        <f t="shared" si="0"/>
        <v>Km76 Quốc lộ 9  Tân Long  Quảng Trị</v>
      </c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">
      <c r="A771" s="1" t="s">
        <v>1305</v>
      </c>
      <c r="B771" s="1" t="s">
        <v>1306</v>
      </c>
      <c r="C771" s="1" t="s">
        <v>295</v>
      </c>
      <c r="D771" s="1" t="str">
        <f t="shared" si="0"/>
        <v>Km69 Quốc lộ 9  Tân Liên  Quảng Trị</v>
      </c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">
      <c r="A772" s="1" t="s">
        <v>1307</v>
      </c>
      <c r="B772" s="1" t="s">
        <v>1308</v>
      </c>
      <c r="C772" s="1" t="s">
        <v>403</v>
      </c>
      <c r="D772" s="1" t="str">
        <f t="shared" si="0"/>
        <v xml:space="preserve">Ngô Gia Tự  Tân Lập  Khánh Hòa  </v>
      </c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">
      <c r="A773" s="1" t="s">
        <v>1309</v>
      </c>
      <c r="B773" s="1" t="s">
        <v>1308</v>
      </c>
      <c r="C773" s="1" t="s">
        <v>295</v>
      </c>
      <c r="D773" s="1" t="str">
        <f t="shared" si="0"/>
        <v>Km78 Quốc lộ 9  Tân Lập  Quảng Trị</v>
      </c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">
      <c r="A774" s="1" t="s">
        <v>1310</v>
      </c>
      <c r="B774" s="1" t="s">
        <v>1308</v>
      </c>
      <c r="C774" s="1" t="s">
        <v>295</v>
      </c>
      <c r="D774" s="1" t="str">
        <f t="shared" si="0"/>
        <v>Km65 Quốc lộ 9  Tân Lập  Quảng Trị</v>
      </c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">
      <c r="A775" s="1" t="s">
        <v>1311</v>
      </c>
      <c r="B775" s="1" t="s">
        <v>1308</v>
      </c>
      <c r="C775" s="1" t="s">
        <v>526</v>
      </c>
      <c r="D775" s="1" t="str">
        <f t="shared" si="0"/>
        <v xml:space="preserve">Ba Tháng Hai  Tân Lập  Thái Nguyên  </v>
      </c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">
      <c r="A776" s="1" t="s">
        <v>1312</v>
      </c>
      <c r="B776" s="1" t="s">
        <v>1308</v>
      </c>
      <c r="C776" s="1" t="s">
        <v>443</v>
      </c>
      <c r="D776" s="1" t="str">
        <f t="shared" si="0"/>
        <v xml:space="preserve"> Ngô Gia Tự  Tân Lập   Nha Trang</v>
      </c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">
      <c r="A777" s="1" t="s">
        <v>1313</v>
      </c>
      <c r="B777" s="1" t="s">
        <v>1308</v>
      </c>
      <c r="C777" s="1" t="s">
        <v>800</v>
      </c>
      <c r="D777" s="1" t="str">
        <f t="shared" si="0"/>
        <v>thai nguyen  Tân Lập   Thái Nguyên</v>
      </c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">
      <c r="A778" s="1" t="s">
        <v>1314</v>
      </c>
      <c r="B778" s="1" t="s">
        <v>1315</v>
      </c>
      <c r="C778" s="1" t="s">
        <v>97</v>
      </c>
      <c r="D778" s="1" t="str">
        <f t="shared" si="0"/>
        <v>Mãn Đức   Tân Lạc   Hòa Bình</v>
      </c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">
      <c r="A779" s="1" t="s">
        <v>1316</v>
      </c>
      <c r="B779" s="1" t="s">
        <v>1317</v>
      </c>
      <c r="C779" s="1" t="s">
        <v>1163</v>
      </c>
      <c r="D779" s="1" t="str">
        <f t="shared" si="0"/>
        <v xml:space="preserve">Nghĩa Phúc  Tân Kỳ  Nghệ An  </v>
      </c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">
      <c r="A780" s="1" t="s">
        <v>1318</v>
      </c>
      <c r="B780" s="1" t="s">
        <v>1317</v>
      </c>
      <c r="C780" s="1" t="s">
        <v>165</v>
      </c>
      <c r="D780" s="1" t="str">
        <f t="shared" si="0"/>
        <v>KM 668 Đường HCM Nghĩa Bình  Tân Kỳ  Hồ Chí Minh</v>
      </c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">
      <c r="A781" s="1" t="s">
        <v>1319</v>
      </c>
      <c r="B781" s="1" t="s">
        <v>1320</v>
      </c>
      <c r="C781" s="1" t="s">
        <v>372</v>
      </c>
      <c r="D781" s="1" t="str">
        <f t="shared" si="0"/>
        <v xml:space="preserve">ĐT223  Tân Hòa  Thái Bình  </v>
      </c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">
      <c r="A782" s="1" t="s">
        <v>1321</v>
      </c>
      <c r="B782" s="1" t="s">
        <v>1322</v>
      </c>
      <c r="C782" s="1" t="s">
        <v>369</v>
      </c>
      <c r="D782" s="1" t="str">
        <f t="shared" si="0"/>
        <v>QL80  Tân Hoà   Vĩnh Long</v>
      </c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">
      <c r="A783" s="1" t="s">
        <v>1323</v>
      </c>
      <c r="B783" s="1" t="s">
        <v>1324</v>
      </c>
      <c r="C783" s="1" t="s">
        <v>1325</v>
      </c>
      <c r="D783" s="1" t="str">
        <f t="shared" si="0"/>
        <v>Tân Cường   Tân Hà  Tân Châu</v>
      </c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">
      <c r="A784" s="1" t="s">
        <v>391</v>
      </c>
      <c r="B784" s="1" t="s">
        <v>1326</v>
      </c>
      <c r="C784" s="1" t="s">
        <v>1293</v>
      </c>
      <c r="D784" s="1" t="str">
        <f t="shared" si="0"/>
        <v xml:space="preserve">QL1A  Tân Đức  Bình Thuận  </v>
      </c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">
      <c r="A785" s="1" t="s">
        <v>1327</v>
      </c>
      <c r="B785" s="1" t="s">
        <v>1328</v>
      </c>
      <c r="C785" s="1" t="s">
        <v>422</v>
      </c>
      <c r="D785" s="1" t="str">
        <f t="shared" si="0"/>
        <v>Số 1413/5A Đường ĐT 743  Tân Đông Hiệp  Bình Dương</v>
      </c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">
      <c r="A786" s="1" t="s">
        <v>1329</v>
      </c>
      <c r="B786" s="1" t="s">
        <v>1328</v>
      </c>
      <c r="C786" s="1" t="s">
        <v>422</v>
      </c>
      <c r="D786" s="1" t="str">
        <f t="shared" si="0"/>
        <v>Số 42/1A  Tân Đông Hiệp  Bình Dương</v>
      </c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">
      <c r="A787" s="1" t="s">
        <v>1330</v>
      </c>
      <c r="B787" s="1" t="s">
        <v>1328</v>
      </c>
      <c r="C787" s="1" t="s">
        <v>422</v>
      </c>
      <c r="D787" s="1" t="str">
        <f t="shared" si="0"/>
        <v>Số 310/10B  Tân Đông Hiệp  Bình Dương</v>
      </c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">
      <c r="A788" s="1" t="s">
        <v>1331</v>
      </c>
      <c r="B788" s="1" t="s">
        <v>1328</v>
      </c>
      <c r="C788" s="1" t="s">
        <v>422</v>
      </c>
      <c r="D788" s="1" t="str">
        <f t="shared" si="0"/>
        <v>602/5A  Tân Đông Hiệp  Bình Dương</v>
      </c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">
      <c r="A789" s="1" t="s">
        <v>1332</v>
      </c>
      <c r="B789" s="1" t="s">
        <v>1333</v>
      </c>
      <c r="C789" s="1" t="s">
        <v>1325</v>
      </c>
      <c r="D789" s="1" t="str">
        <f t="shared" si="0"/>
        <v>Đông Tiến   Tân Đông  Tân Châu</v>
      </c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">
      <c r="A790" s="1" t="s">
        <v>1334</v>
      </c>
      <c r="B790" s="1" t="s">
        <v>1335</v>
      </c>
      <c r="C790" s="1" t="s">
        <v>422</v>
      </c>
      <c r="D790" s="1" t="str">
        <f t="shared" si="0"/>
        <v xml:space="preserve"> quốc lộ 13  Tân Định  Bình Dương</v>
      </c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">
      <c r="A791" s="1" t="s">
        <v>1336</v>
      </c>
      <c r="B791" s="1" t="s">
        <v>139</v>
      </c>
      <c r="C791" s="1"/>
      <c r="D791" s="1" t="str">
        <f t="shared" si="0"/>
        <v xml:space="preserve">Khu phố 1 Thị Trấn  Tân Châu </v>
      </c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">
      <c r="A792" s="1" t="s">
        <v>1337</v>
      </c>
      <c r="B792" s="1" t="s">
        <v>139</v>
      </c>
      <c r="C792" s="1"/>
      <c r="D792" s="1" t="str">
        <f t="shared" si="0"/>
        <v xml:space="preserve">Tân Hòa  Tân Châu </v>
      </c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">
      <c r="A793" s="1" t="s">
        <v>1338</v>
      </c>
      <c r="B793" s="1" t="s">
        <v>139</v>
      </c>
      <c r="C793" s="1"/>
      <c r="D793" s="1" t="str">
        <f t="shared" si="0"/>
        <v xml:space="preserve">ấp  Suối Dây  Tân Châu </v>
      </c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">
      <c r="A794" s="1" t="s">
        <v>1339</v>
      </c>
      <c r="B794" s="1" t="s">
        <v>1340</v>
      </c>
      <c r="C794" s="1" t="s">
        <v>202</v>
      </c>
      <c r="D794" s="1" t="str">
        <f t="shared" si="0"/>
        <v>56 Lý Thường Kiệt   Tân Bình   Thành phố Hồ Chí Minh</v>
      </c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">
      <c r="A795" s="1" t="s">
        <v>939</v>
      </c>
      <c r="B795" s="1" t="s">
        <v>639</v>
      </c>
      <c r="C795" s="1" t="s">
        <v>941</v>
      </c>
      <c r="D795" s="1" t="str">
        <f t="shared" si="0"/>
        <v xml:space="preserve">ĐT785  Tân Bình  Tây Ninh  </v>
      </c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">
      <c r="A796" s="1" t="s">
        <v>1341</v>
      </c>
      <c r="B796" s="1" t="s">
        <v>1342</v>
      </c>
      <c r="C796" s="1"/>
      <c r="D796" s="1" t="str">
        <f t="shared" si="0"/>
        <v xml:space="preserve">Sân Bay  Tân Phong  Tân Biên </v>
      </c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">
      <c r="A797" s="1" t="s">
        <v>1343</v>
      </c>
      <c r="B797" s="1" t="s">
        <v>1344</v>
      </c>
      <c r="C797" s="1" t="s">
        <v>126</v>
      </c>
      <c r="D797" s="1" t="str">
        <f t="shared" si="0"/>
        <v>Bình Nam   Tân An  Long An</v>
      </c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">
      <c r="A798" s="1">
        <v>2</v>
      </c>
      <c r="B798" s="1" t="s">
        <v>1344</v>
      </c>
      <c r="C798" s="1" t="s">
        <v>126</v>
      </c>
      <c r="D798" s="1" t="str">
        <f t="shared" si="0"/>
        <v>2  Tân An  Long An</v>
      </c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">
      <c r="A799" s="1" t="s">
        <v>1345</v>
      </c>
      <c r="B799" s="1" t="s">
        <v>1346</v>
      </c>
      <c r="C799" s="1" t="s">
        <v>1347</v>
      </c>
      <c r="D799" s="1" t="str">
        <f t="shared" si="0"/>
        <v xml:space="preserve"> Nguyễn Chí Dân   Tân An  Thành phố Thủ Dầu Một</v>
      </c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">
      <c r="A800" s="1" t="s">
        <v>1348</v>
      </c>
      <c r="B800" s="1" t="s">
        <v>1349</v>
      </c>
      <c r="C800" s="1" t="s">
        <v>925</v>
      </c>
      <c r="D800" s="1" t="str">
        <f t="shared" si="0"/>
        <v xml:space="preserve"> Thuy Khue   Tay Ho   Ha Noi   </v>
      </c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">
      <c r="A801" s="1" t="s">
        <v>1350</v>
      </c>
      <c r="B801" s="1" t="s">
        <v>1351</v>
      </c>
      <c r="C801" s="1" t="s">
        <v>837</v>
      </c>
      <c r="D801" s="1" t="str">
        <f t="shared" si="0"/>
        <v>KP Tân Thành  Tánh Linh  Bình Thuận</v>
      </c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">
      <c r="A802" s="1" t="s">
        <v>1352</v>
      </c>
      <c r="B802" s="1" t="s">
        <v>1351</v>
      </c>
      <c r="C802" s="1" t="s">
        <v>837</v>
      </c>
      <c r="D802" s="1" t="str">
        <f t="shared" si="0"/>
        <v>KP Lạc Hưng  Tánh Linh  Bình Thuận</v>
      </c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">
      <c r="A803" s="1" t="s">
        <v>1353</v>
      </c>
      <c r="B803" s="1" t="s">
        <v>1354</v>
      </c>
      <c r="C803" s="1" t="s">
        <v>1280</v>
      </c>
      <c r="D803" s="1" t="str">
        <f t="shared" si="0"/>
        <v xml:space="preserve">Tan Long Anp Commune  Tan Thanh   Long An  </v>
      </c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">
      <c r="A804" s="1" t="s">
        <v>1355</v>
      </c>
      <c r="B804" s="1" t="s">
        <v>1356</v>
      </c>
      <c r="C804" s="1" t="s">
        <v>81</v>
      </c>
      <c r="D804" s="1" t="str">
        <f t="shared" si="0"/>
        <v>QL1 Đông Phú  Tam Xuân  Quảng Nam</v>
      </c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">
      <c r="A805" s="1" t="s">
        <v>1357</v>
      </c>
      <c r="B805" s="1" t="s">
        <v>1358</v>
      </c>
      <c r="C805" s="1" t="s">
        <v>267</v>
      </c>
      <c r="D805" s="1" t="str">
        <f t="shared" si="0"/>
        <v>Thị trấn Tràm Chim   Tam Nông   Đồng Tháp</v>
      </c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">
      <c r="A806" s="1" t="s">
        <v>1359</v>
      </c>
      <c r="B806" s="1" t="s">
        <v>1360</v>
      </c>
      <c r="C806" s="1" t="s">
        <v>461</v>
      </c>
      <c r="D806" s="1" t="str">
        <f t="shared" si="0"/>
        <v xml:space="preserve"> Cổ Tiết  Tam Nông  Phú Thọ</v>
      </c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">
      <c r="A807" s="1" t="s">
        <v>1361</v>
      </c>
      <c r="B807" s="1" t="s">
        <v>1360</v>
      </c>
      <c r="C807" s="1" t="s">
        <v>387</v>
      </c>
      <c r="D807" s="1" t="str">
        <f t="shared" si="0"/>
        <v xml:space="preserve">Cổ Tiết  Tam Nông  Phú Thọ  </v>
      </c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">
      <c r="A808" s="1" t="s">
        <v>1362</v>
      </c>
      <c r="B808" s="1" t="s">
        <v>1363</v>
      </c>
      <c r="C808" s="1" t="s">
        <v>81</v>
      </c>
      <c r="D808" s="1" t="str">
        <f t="shared" si="0"/>
        <v>QL1 An Phú  Tam Kỳ  Quảng Nam</v>
      </c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">
      <c r="A809" s="1" t="s">
        <v>1364</v>
      </c>
      <c r="B809" s="1" t="s">
        <v>1363</v>
      </c>
      <c r="C809" s="1" t="s">
        <v>81</v>
      </c>
      <c r="D809" s="1" t="str">
        <f t="shared" si="0"/>
        <v>Tam Phú  Tam Kỳ  Quảng Nam</v>
      </c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">
      <c r="A810" s="1" t="s">
        <v>1365</v>
      </c>
      <c r="B810" s="1" t="s">
        <v>1363</v>
      </c>
      <c r="C810" s="1" t="s">
        <v>81</v>
      </c>
      <c r="D810" s="1" t="str">
        <f t="shared" si="0"/>
        <v>Đường Hùng Vương  Tam Kỳ  Quảng Nam</v>
      </c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">
      <c r="A811" s="1" t="s">
        <v>1366</v>
      </c>
      <c r="B811" s="1" t="s">
        <v>1367</v>
      </c>
      <c r="C811" s="1" t="s">
        <v>227</v>
      </c>
      <c r="D811" s="1" t="str">
        <f t="shared" si="0"/>
        <v xml:space="preserve"> Hồ Sơn  Tam Đảo  Vĩnh Phúc</v>
      </c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">
      <c r="A812" s="1" t="s">
        <v>391</v>
      </c>
      <c r="B812" s="1" t="s">
        <v>1368</v>
      </c>
      <c r="C812" s="1" t="s">
        <v>1369</v>
      </c>
      <c r="D812" s="1" t="str">
        <f t="shared" si="0"/>
        <v xml:space="preserve">QL1A  Tam Đàn  Quảng Nam  </v>
      </c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">
      <c r="A813" s="1" t="s">
        <v>1370</v>
      </c>
      <c r="B813" s="1" t="s">
        <v>32</v>
      </c>
      <c r="C813" s="1" t="s">
        <v>1371</v>
      </c>
      <c r="D813" s="1" t="str">
        <f t="shared" si="0"/>
        <v>Võn Hội   Tam Dương   VP</v>
      </c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">
      <c r="A814" s="1" t="s">
        <v>1372</v>
      </c>
      <c r="B814" s="1" t="s">
        <v>1373</v>
      </c>
      <c r="C814" s="1" t="s">
        <v>227</v>
      </c>
      <c r="D814" s="1" t="str">
        <f t="shared" si="0"/>
        <v xml:space="preserve"> Vân Hội  Tam Dương  Vĩnh Phúc</v>
      </c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">
      <c r="A815" s="1" t="s">
        <v>1374</v>
      </c>
      <c r="B815" s="1" t="s">
        <v>1373</v>
      </c>
      <c r="C815" s="1" t="s">
        <v>227</v>
      </c>
      <c r="D815" s="1" t="str">
        <f t="shared" si="0"/>
        <v xml:space="preserve"> Hoàng Lâu  Tam Dương  Vĩnh Phúc</v>
      </c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">
      <c r="A816" s="1" t="s">
        <v>1375</v>
      </c>
      <c r="B816" s="1" t="s">
        <v>1373</v>
      </c>
      <c r="C816" s="1" t="s">
        <v>227</v>
      </c>
      <c r="D816" s="1" t="str">
        <f t="shared" si="0"/>
        <v>Thị trấn Hợp Hòa  Tam Dương  Vĩnh Phúc</v>
      </c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">
      <c r="A817" s="1" t="s">
        <v>1376</v>
      </c>
      <c r="B817" s="1" t="s">
        <v>1377</v>
      </c>
      <c r="C817" s="1" t="s">
        <v>1378</v>
      </c>
      <c r="D817" s="1" t="str">
        <f t="shared" si="0"/>
        <v xml:space="preserve">Hamlet 4  Tac Van   Cà Mau </v>
      </c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">
      <c r="A818" s="1" t="s">
        <v>1379</v>
      </c>
      <c r="B818" s="1" t="s">
        <v>1377</v>
      </c>
      <c r="C818" s="1" t="s">
        <v>1378</v>
      </c>
      <c r="D818" s="1" t="str">
        <f t="shared" si="0"/>
        <v xml:space="preserve"> Hamlet 2  Tac Van   Cà Mau </v>
      </c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">
      <c r="A819" s="1" t="s">
        <v>1380</v>
      </c>
      <c r="B819" s="1" t="s">
        <v>1381</v>
      </c>
      <c r="C819" s="1" t="s">
        <v>1382</v>
      </c>
      <c r="D819" s="1" t="str">
        <f t="shared" si="0"/>
        <v>Ấp Phước 2  Suối Đỏ  Dương Minh Chõu</v>
      </c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">
      <c r="A820" s="1" t="s">
        <v>1383</v>
      </c>
      <c r="B820" s="1" t="s">
        <v>1384</v>
      </c>
      <c r="C820" s="1" t="s">
        <v>205</v>
      </c>
      <c r="D820" s="1" t="str">
        <f t="shared" si="0"/>
        <v>Cổ Đông   Sơn Tây   Hà Nội</v>
      </c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">
      <c r="A821" s="1" t="s">
        <v>1385</v>
      </c>
      <c r="B821" s="1" t="s">
        <v>1384</v>
      </c>
      <c r="C821" s="1" t="s">
        <v>205</v>
      </c>
      <c r="D821" s="1" t="str">
        <f t="shared" si="0"/>
        <v>Phố Hàng   Sơn Tây   Hà Nội</v>
      </c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">
      <c r="A822" s="1" t="s">
        <v>1386</v>
      </c>
      <c r="B822" s="1" t="s">
        <v>1384</v>
      </c>
      <c r="C822" s="1" t="s">
        <v>205</v>
      </c>
      <c r="D822" s="1" t="str">
        <f t="shared" si="0"/>
        <v>Khu vực  Sơn Lộc Quốc lộ 21   Sơn Tây   Hà Nội</v>
      </c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">
      <c r="A823" s="1" t="s">
        <v>1387</v>
      </c>
      <c r="B823" s="1" t="s">
        <v>1384</v>
      </c>
      <c r="C823" s="1" t="s">
        <v>205</v>
      </c>
      <c r="D823" s="1" t="str">
        <f t="shared" si="0"/>
        <v>Khu vực Cầu Quan Quốc lộ 21   Sơn Tây   Hà Nội</v>
      </c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">
      <c r="A824" s="1" t="s">
        <v>1388</v>
      </c>
      <c r="B824" s="1" t="s">
        <v>1384</v>
      </c>
      <c r="C824" s="1" t="s">
        <v>205</v>
      </c>
      <c r="D824" s="1" t="str">
        <f t="shared" si="0"/>
        <v>Khu vực  Sơn Đông Quốc lộ 21   Sơn Tây   Hà Nội</v>
      </c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">
      <c r="A825" s="1" t="s">
        <v>1389</v>
      </c>
      <c r="B825" s="1" t="s">
        <v>1384</v>
      </c>
      <c r="C825" s="1" t="s">
        <v>205</v>
      </c>
      <c r="D825" s="1" t="str">
        <f t="shared" si="0"/>
        <v>Khu vực thôn Đoàn Kết Quốc lộ 21   Sơn Tây   Hà Nội</v>
      </c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">
      <c r="A826" s="1" t="s">
        <v>1192</v>
      </c>
      <c r="B826" s="1" t="s">
        <v>1384</v>
      </c>
      <c r="C826" s="1" t="s">
        <v>205</v>
      </c>
      <c r="D826" s="1" t="str">
        <f t="shared" si="0"/>
        <v>Quốc lộ 21   Sơn Tây   Hà Nội</v>
      </c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">
      <c r="A827" s="1" t="s">
        <v>1390</v>
      </c>
      <c r="B827" s="1" t="s">
        <v>597</v>
      </c>
      <c r="C827" s="1" t="s">
        <v>597</v>
      </c>
      <c r="D827" s="1" t="str">
        <f t="shared" si="0"/>
        <v>Thị trấn Sông Mã   Sơn Long An  Sơn Long An</v>
      </c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">
      <c r="A828" s="1" t="s">
        <v>1121</v>
      </c>
      <c r="B828" s="1" t="s">
        <v>1391</v>
      </c>
      <c r="C828" s="1" t="s">
        <v>224</v>
      </c>
      <c r="D828" s="1" t="str">
        <f t="shared" si="0"/>
        <v>ấp 2  Sơn Đông  Bến Tre</v>
      </c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">
      <c r="A829" s="1" t="s">
        <v>1392</v>
      </c>
      <c r="B829" s="1" t="s">
        <v>1391</v>
      </c>
      <c r="C829" s="1" t="s">
        <v>1393</v>
      </c>
      <c r="D829" s="1" t="str">
        <f t="shared" si="0"/>
        <v xml:space="preserve">ĐT884  Sơn Đông  Bến Tre  </v>
      </c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">
      <c r="A830" s="1" t="s">
        <v>456</v>
      </c>
      <c r="B830" s="1" t="s">
        <v>1394</v>
      </c>
      <c r="C830" s="1" t="s">
        <v>1215</v>
      </c>
      <c r="D830" s="1" t="str">
        <f t="shared" si="0"/>
        <v xml:space="preserve">QL37  Sơn Dương  Tuyên Quang  </v>
      </c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">
      <c r="A831" s="1" t="s">
        <v>1395</v>
      </c>
      <c r="B831" s="1" t="s">
        <v>1396</v>
      </c>
      <c r="C831" s="1" t="s">
        <v>584</v>
      </c>
      <c r="D831" s="1" t="str">
        <f t="shared" si="0"/>
        <v>Số 1  Sở Dầu  Hải Phòng</v>
      </c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">
      <c r="A832" s="1"/>
      <c r="B832" s="1" t="s">
        <v>1397</v>
      </c>
      <c r="C832" s="1" t="s">
        <v>1398</v>
      </c>
      <c r="D832" s="1" t="str">
        <f t="shared" si="0"/>
        <v xml:space="preserve">  Sông Xoài  Châu Đức</v>
      </c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">
      <c r="A833" s="1" t="s">
        <v>391</v>
      </c>
      <c r="B833" s="1" t="s">
        <v>1399</v>
      </c>
      <c r="C833" s="1" t="s">
        <v>1293</v>
      </c>
      <c r="D833" s="1" t="str">
        <f t="shared" si="0"/>
        <v xml:space="preserve">QL1A  Sông Lũy  Bình Thuận  </v>
      </c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">
      <c r="A834" s="1" t="s">
        <v>1400</v>
      </c>
      <c r="B834" s="1" t="s">
        <v>1401</v>
      </c>
      <c r="C834" s="1" t="s">
        <v>227</v>
      </c>
      <c r="D834" s="1" t="str">
        <f t="shared" si="0"/>
        <v xml:space="preserve"> Nhạo Sơn  Sông Lô  Vĩnh Phúc</v>
      </c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">
      <c r="A835" s="1" t="s">
        <v>1402</v>
      </c>
      <c r="B835" s="1" t="s">
        <v>1403</v>
      </c>
      <c r="C835" s="1" t="s">
        <v>1404</v>
      </c>
      <c r="D835" s="1" t="str">
        <f t="shared" si="0"/>
        <v xml:space="preserve">Ea Bar  Sông Hinh  Phú Yên  </v>
      </c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">
      <c r="A836" s="1" t="s">
        <v>1405</v>
      </c>
      <c r="B836" s="1" t="s">
        <v>1406</v>
      </c>
      <c r="C836" s="1" t="s">
        <v>880</v>
      </c>
      <c r="D836" s="1" t="str">
        <f t="shared" si="0"/>
        <v>Nguyễn Văn Tố  Sông Cầu   Bắc Kạn</v>
      </c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">
      <c r="A837" s="1" t="s">
        <v>1407</v>
      </c>
      <c r="B837" s="1" t="s">
        <v>1408</v>
      </c>
      <c r="C837" s="1" t="s">
        <v>205</v>
      </c>
      <c r="D837" s="1" t="str">
        <f t="shared" si="0"/>
        <v>Khu CN Nội Bài  Sóc Sơn   Hà Nội</v>
      </c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">
      <c r="A838" s="1" t="s">
        <v>1409</v>
      </c>
      <c r="B838" s="1" t="s">
        <v>1408</v>
      </c>
      <c r="C838" s="1" t="s">
        <v>1410</v>
      </c>
      <c r="D838" s="1" t="str">
        <f t="shared" si="0"/>
        <v>Thị trấn Phù Lỗ   Sóc Sơn   Hà nội</v>
      </c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">
      <c r="A839" s="1" t="s">
        <v>1411</v>
      </c>
      <c r="B839" s="1" t="s">
        <v>1408</v>
      </c>
      <c r="C839" s="1" t="s">
        <v>205</v>
      </c>
      <c r="D839" s="1" t="str">
        <f t="shared" si="0"/>
        <v>Quốc Lộ 2   Sóc Sơn   Hà Nội</v>
      </c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">
      <c r="A840" s="1" t="s">
        <v>1412</v>
      </c>
      <c r="B840" s="1" t="s">
        <v>1408</v>
      </c>
      <c r="C840" s="1" t="s">
        <v>205</v>
      </c>
      <c r="D840" s="1" t="str">
        <f t="shared" si="0"/>
        <v>Khu vực  Phù Lỗ Quốc Lộ 3   Sóc Sơn   Hà Nội</v>
      </c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">
      <c r="A841" s="1" t="s">
        <v>1413</v>
      </c>
      <c r="B841" s="1" t="s">
        <v>1414</v>
      </c>
      <c r="C841" s="1" t="s">
        <v>205</v>
      </c>
      <c r="D841" s="1" t="str">
        <f t="shared" si="0"/>
        <v>Km 6 Quốc lộ 2   Sóc Sơn  Hà Nội</v>
      </c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">
      <c r="A842" s="1" t="s">
        <v>1415</v>
      </c>
      <c r="B842" s="1" t="s">
        <v>1416</v>
      </c>
      <c r="C842" s="1" t="s">
        <v>1169</v>
      </c>
      <c r="D842" s="1" t="str">
        <f t="shared" si="0"/>
        <v xml:space="preserve"> bản Co Cóoc  Sìn Hồ  Long Ani Châu  </v>
      </c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">
      <c r="A843" s="1" t="s">
        <v>1417</v>
      </c>
      <c r="B843" s="1" t="s">
        <v>1418</v>
      </c>
      <c r="C843" s="1" t="s">
        <v>1159</v>
      </c>
      <c r="D843" s="1" t="str">
        <f t="shared" si="0"/>
        <v xml:space="preserve">6 Nguyễn Trãi  Sao Đỏ  Hải Dương  </v>
      </c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">
      <c r="A844" s="1" t="s">
        <v>1419</v>
      </c>
      <c r="B844" s="1" t="s">
        <v>1420</v>
      </c>
      <c r="C844" s="1" t="s">
        <v>414</v>
      </c>
      <c r="D844" s="1" t="str">
        <f t="shared" si="0"/>
        <v xml:space="preserve"> Mô Rai  Sa Thầy  Kon Tum  </v>
      </c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">
      <c r="A845" s="1" t="s">
        <v>1421</v>
      </c>
      <c r="B845" s="1" t="s">
        <v>1422</v>
      </c>
      <c r="C845" s="1" t="s">
        <v>1423</v>
      </c>
      <c r="D845" s="1" t="str">
        <f t="shared" si="0"/>
        <v>570 Ba Mươi Tháng Tư  Rạch Dừa   Vũng Tàu</v>
      </c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">
      <c r="A846" s="1" t="s">
        <v>1424</v>
      </c>
      <c r="B846" s="1" t="s">
        <v>1425</v>
      </c>
      <c r="C846" s="1"/>
      <c r="D846" s="1" t="str">
        <f t="shared" si="0"/>
        <v xml:space="preserve">Thị trấn Cầu Giát   Quỳnh Lưu </v>
      </c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">
      <c r="A847" s="1" t="s">
        <v>1426</v>
      </c>
      <c r="B847" s="1" t="s">
        <v>1425</v>
      </c>
      <c r="C847" s="1"/>
      <c r="D847" s="1" t="str">
        <f t="shared" si="0"/>
        <v xml:space="preserve"> Quỳnh Thiện   Quỳnh Lưu </v>
      </c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">
      <c r="A848" s="1" t="s">
        <v>1427</v>
      </c>
      <c r="B848" s="1" t="s">
        <v>1425</v>
      </c>
      <c r="C848" s="1"/>
      <c r="D848" s="1" t="str">
        <f t="shared" si="0"/>
        <v xml:space="preserve"> Tiến Thuỷ   Quỳnh Lưu </v>
      </c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">
      <c r="A849" s="1" t="s">
        <v>1428</v>
      </c>
      <c r="B849" s="1" t="s">
        <v>1425</v>
      </c>
      <c r="C849" s="1"/>
      <c r="D849" s="1" t="str">
        <f t="shared" si="0"/>
        <v xml:space="preserve"> Quỳnh Phương   Quỳnh Lưu </v>
      </c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">
      <c r="A850" s="1" t="s">
        <v>1429</v>
      </c>
      <c r="B850" s="1" t="s">
        <v>1425</v>
      </c>
      <c r="C850" s="1"/>
      <c r="D850" s="1" t="str">
        <f t="shared" si="0"/>
        <v xml:space="preserve"> Quỳnh Thạch   Quỳnh Lưu </v>
      </c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">
      <c r="A851" s="1" t="s">
        <v>1430</v>
      </c>
      <c r="B851" s="1" t="s">
        <v>1425</v>
      </c>
      <c r="C851" s="1" t="s">
        <v>221</v>
      </c>
      <c r="D851" s="1" t="str">
        <f t="shared" si="0"/>
        <v>Quỳnh Thiện   Quỳnh Lưu N.An</v>
      </c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">
      <c r="A852" s="1" t="s">
        <v>1431</v>
      </c>
      <c r="B852" s="1" t="s">
        <v>1432</v>
      </c>
      <c r="C852" s="1" t="s">
        <v>414</v>
      </c>
      <c r="D852" s="1" t="str">
        <f t="shared" si="0"/>
        <v xml:space="preserve">3 Phan Đình Phùng  Quyết Thắng  Kon Tum  </v>
      </c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">
      <c r="A853" s="1" t="s">
        <v>1433</v>
      </c>
      <c r="B853" s="1" t="s">
        <v>1432</v>
      </c>
      <c r="C853" s="1" t="s">
        <v>526</v>
      </c>
      <c r="D853" s="1" t="str">
        <f t="shared" si="0"/>
        <v xml:space="preserve">Núi Cốc  Quyết Thắng  Thái Nguyên  </v>
      </c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">
      <c r="A854" s="1" t="s">
        <v>1434</v>
      </c>
      <c r="B854" s="1" t="s">
        <v>1435</v>
      </c>
      <c r="C854" s="1" t="s">
        <v>221</v>
      </c>
      <c r="D854" s="1" t="str">
        <f t="shared" si="0"/>
        <v>Thị trấn Quỳ Hợp   Quỳ Hợp N.An</v>
      </c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">
      <c r="A855" s="1" t="s">
        <v>1436</v>
      </c>
      <c r="B855" s="1" t="s">
        <v>1435</v>
      </c>
      <c r="C855" s="1" t="s">
        <v>221</v>
      </c>
      <c r="D855" s="1" t="str">
        <f t="shared" si="0"/>
        <v xml:space="preserve"> Nghĩa Xuân   Quỳ Hợp N.An</v>
      </c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">
      <c r="A856" s="1" t="s">
        <v>1437</v>
      </c>
      <c r="B856" s="1" t="s">
        <v>1438</v>
      </c>
      <c r="C856" s="1" t="s">
        <v>205</v>
      </c>
      <c r="D856" s="1" t="str">
        <f t="shared" si="0"/>
        <v>Thị trấn Quốc Oai   Quốc Oai   Hà Nội</v>
      </c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">
      <c r="A857" s="1" t="s">
        <v>1439</v>
      </c>
      <c r="B857" s="1" t="s">
        <v>1438</v>
      </c>
      <c r="C857" s="1" t="s">
        <v>205</v>
      </c>
      <c r="D857" s="1" t="str">
        <f t="shared" si="0"/>
        <v>Khu vực  Thạch Thán  lộ 419   Quốc Oai   Hà Nội</v>
      </c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">
      <c r="A858" s="1" t="s">
        <v>1440</v>
      </c>
      <c r="B858" s="1" t="s">
        <v>1438</v>
      </c>
      <c r="C858" s="1" t="s">
        <v>205</v>
      </c>
      <c r="D858" s="1" t="str">
        <f t="shared" si="0"/>
        <v xml:space="preserve"> lộ 419   Quốc Oai   Hà Nội</v>
      </c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">
      <c r="A859" s="1" t="s">
        <v>1441</v>
      </c>
      <c r="B859" s="1" t="s">
        <v>1442</v>
      </c>
      <c r="C859" s="1" t="s">
        <v>205</v>
      </c>
      <c r="D859" s="1" t="str">
        <f t="shared" si="0"/>
        <v>Ngã 3 Cầu chui   Quốc lộ 5  Hà Nội</v>
      </c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">
      <c r="A860" s="1" t="s">
        <v>1443</v>
      </c>
      <c r="B860" s="1" t="s">
        <v>1444</v>
      </c>
      <c r="C860" s="1" t="s">
        <v>1445</v>
      </c>
      <c r="D860" s="1" t="str">
        <f t="shared" si="0"/>
        <v>Cây Số 270  Quốc Lộ 20  Lâm Đồng</v>
      </c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">
      <c r="A861" s="1" t="s">
        <v>1446</v>
      </c>
      <c r="B861" s="1" t="s">
        <v>1447</v>
      </c>
      <c r="C861" s="1" t="s">
        <v>197</v>
      </c>
      <c r="D861" s="1" t="str">
        <f t="shared" si="0"/>
        <v xml:space="preserve"> Nhơn Phú  Qui Nhơn  Bình Định</v>
      </c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">
      <c r="A862" s="1" t="s">
        <v>1448</v>
      </c>
      <c r="B862" s="1" t="s">
        <v>1449</v>
      </c>
      <c r="C862" s="1" t="s">
        <v>320</v>
      </c>
      <c r="D862" s="1" t="str">
        <f t="shared" si="0"/>
        <v>Châu Cầu  Quế Võ  Bắc Ninh</v>
      </c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">
      <c r="A863" s="1" t="s">
        <v>1450</v>
      </c>
      <c r="B863" s="1" t="s">
        <v>1451</v>
      </c>
      <c r="C863" s="1" t="s">
        <v>202</v>
      </c>
      <c r="D863" s="1" t="str">
        <f t="shared" si="0"/>
        <v>55/4 Trường Sơn P.Tam Bình  Quận Thủ Đức  Thành phố Hồ Chí Minh</v>
      </c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">
      <c r="A864" s="1" t="s">
        <v>1452</v>
      </c>
      <c r="B864" s="1" t="s">
        <v>1453</v>
      </c>
      <c r="C864" s="1" t="s">
        <v>1454</v>
      </c>
      <c r="D864" s="1" t="str">
        <f t="shared" si="0"/>
        <v>QL 91  Quận Thốt Nốt  Cần Thơ</v>
      </c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">
      <c r="A865" s="1" t="s">
        <v>1455</v>
      </c>
      <c r="B865" s="1" t="s">
        <v>1453</v>
      </c>
      <c r="C865" s="1" t="s">
        <v>1456</v>
      </c>
      <c r="D865" s="1" t="str">
        <f t="shared" si="0"/>
        <v>Kv Thới hòa  Quận Thốt Nốt  Thành phố Cần Thơ</v>
      </c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">
      <c r="A866" s="1" t="s">
        <v>1457</v>
      </c>
      <c r="B866" s="1" t="s">
        <v>1453</v>
      </c>
      <c r="C866" s="1" t="s">
        <v>1454</v>
      </c>
      <c r="D866" s="1" t="str">
        <f t="shared" si="0"/>
        <v>ấp Thới Hoà  Quận Thốt Nốt  Cần Thơ</v>
      </c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">
      <c r="A867" s="1" t="s">
        <v>1458</v>
      </c>
      <c r="B867" s="1" t="s">
        <v>1459</v>
      </c>
      <c r="C867" s="1" t="s">
        <v>418</v>
      </c>
      <c r="D867" s="1" t="str">
        <f t="shared" si="0"/>
        <v xml:space="preserve"> Vũ Trọng Phụng  Quận Thanh Xuân  Hà Nội  </v>
      </c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">
      <c r="A868" s="1" t="s">
        <v>902</v>
      </c>
      <c r="B868" s="1" t="s">
        <v>1459</v>
      </c>
      <c r="C868" s="1" t="s">
        <v>1460</v>
      </c>
      <c r="D868" s="1" t="str">
        <f t="shared" si="0"/>
        <v xml:space="preserve"> Thanh Xuân Nam  Quận Thanh Xuân  Thành phố Hà Nội  </v>
      </c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">
      <c r="A869" s="1" t="s">
        <v>1461</v>
      </c>
      <c r="B869" s="1" t="s">
        <v>1462</v>
      </c>
      <c r="C869" s="1" t="s">
        <v>1463</v>
      </c>
      <c r="D869" s="1" t="str">
        <f t="shared" si="0"/>
        <v>259 Trường Chinh  Quận Thanh Khê  Đà Nẵng</v>
      </c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">
      <c r="A870" s="1" t="s">
        <v>1464</v>
      </c>
      <c r="B870" s="1" t="s">
        <v>1465</v>
      </c>
      <c r="C870" s="1" t="s">
        <v>202</v>
      </c>
      <c r="D870" s="1" t="str">
        <f t="shared" si="0"/>
        <v>622 Bình Long P.Tân Quý  Quận Tân phú  Thành phố Hồ Chí Minh</v>
      </c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">
      <c r="A871" s="1" t="s">
        <v>1466</v>
      </c>
      <c r="B871" s="1" t="s">
        <v>1467</v>
      </c>
      <c r="C871" s="1" t="s">
        <v>202</v>
      </c>
      <c r="D871" s="1" t="str">
        <f t="shared" si="0"/>
        <v>7/3 Âu Cơ P.14  Quận Tân Bình  Thành phố Hồ Chí Minh</v>
      </c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">
      <c r="A872" s="1" t="s">
        <v>1468</v>
      </c>
      <c r="B872" s="1" t="s">
        <v>1467</v>
      </c>
      <c r="C872" s="1" t="s">
        <v>202</v>
      </c>
      <c r="D872" s="1" t="str">
        <f t="shared" si="0"/>
        <v>480 Đường âu Cơ  Quận Tân Bình  Thành phố Hồ Chí Minh</v>
      </c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">
      <c r="A873" s="1" t="s">
        <v>1469</v>
      </c>
      <c r="B873" s="1" t="s">
        <v>1470</v>
      </c>
      <c r="C873" s="1" t="s">
        <v>1471</v>
      </c>
      <c r="D873" s="1" t="str">
        <f t="shared" si="0"/>
        <v xml:space="preserve"> Phước Thới  quận Ô Môn   Cần Thơ  </v>
      </c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">
      <c r="A874" s="1" t="s">
        <v>1472</v>
      </c>
      <c r="B874" s="1" t="s">
        <v>1473</v>
      </c>
      <c r="C874" s="1" t="s">
        <v>1454</v>
      </c>
      <c r="D874" s="1" t="str">
        <f t="shared" si="0"/>
        <v>ấp Thới Hoà E  Quận Ô Môn  Cần Thơ</v>
      </c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">
      <c r="A875" s="1" t="s">
        <v>1474</v>
      </c>
      <c r="B875" s="1" t="s">
        <v>1475</v>
      </c>
      <c r="C875" s="1" t="s">
        <v>205</v>
      </c>
      <c r="D875" s="1" t="str">
        <f t="shared" si="0"/>
        <v>Số 549 Nguyễn Văn Cừ    Quận Long Biên   Hà Nội</v>
      </c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">
      <c r="A876" s="1" t="s">
        <v>1476</v>
      </c>
      <c r="B876" s="1" t="s">
        <v>1477</v>
      </c>
      <c r="C876" s="1" t="s">
        <v>584</v>
      </c>
      <c r="D876" s="1" t="str">
        <f t="shared" si="0"/>
        <v>Đường Dư Hàng  Quận Lê Chân  Hải Phòng</v>
      </c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">
      <c r="A877" s="1" t="s">
        <v>1478</v>
      </c>
      <c r="B877" s="1" t="s">
        <v>1479</v>
      </c>
      <c r="C877" s="1" t="s">
        <v>584</v>
      </c>
      <c r="D877" s="1" t="str">
        <f t="shared" si="0"/>
        <v>Ngã 5 Kiến An  Quận Kiến An  Hải Phòng</v>
      </c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">
      <c r="A878" s="1" t="s">
        <v>1480</v>
      </c>
      <c r="B878" s="1" t="s">
        <v>1479</v>
      </c>
      <c r="C878" s="1" t="s">
        <v>584</v>
      </c>
      <c r="D878" s="1" t="str">
        <f t="shared" si="0"/>
        <v>Cụm 2 Đường Trần Tất Văn  Quận Kiến An  Hải Phòng</v>
      </c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">
      <c r="A879" s="1" t="s">
        <v>1481</v>
      </c>
      <c r="B879" s="1" t="s">
        <v>1482</v>
      </c>
      <c r="C879" s="1" t="s">
        <v>584</v>
      </c>
      <c r="D879" s="1" t="str">
        <f t="shared" si="0"/>
        <v>Số 1 Trần Hưng Đạo  Quận Hồng Bàng  Hải Phòng</v>
      </c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">
      <c r="A880" s="1" t="s">
        <v>696</v>
      </c>
      <c r="B880" s="1" t="s">
        <v>1482</v>
      </c>
      <c r="C880" s="1" t="s">
        <v>544</v>
      </c>
      <c r="D880" s="1" t="str">
        <f t="shared" si="0"/>
        <v xml:space="preserve">Trần Hưng Đạo  Quận Hồng Bàng  Hải Phòng  </v>
      </c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">
      <c r="A881" s="1" t="s">
        <v>1483</v>
      </c>
      <c r="B881" s="1" t="s">
        <v>1482</v>
      </c>
      <c r="C881" s="1" t="s">
        <v>584</v>
      </c>
      <c r="D881" s="1" t="str">
        <f t="shared" si="0"/>
        <v>92 Trần Quang Khải  Quận Hồng Bàng  Hải Phòng</v>
      </c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">
      <c r="A882" s="1" t="s">
        <v>1484</v>
      </c>
      <c r="B882" s="1" t="s">
        <v>1485</v>
      </c>
      <c r="C882" s="1" t="s">
        <v>1231</v>
      </c>
      <c r="D882" s="1" t="str">
        <f t="shared" si="0"/>
        <v xml:space="preserve">  Thịnh Liệt  quận Hoàng Mai  Thành phố Hà Nội.</v>
      </c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">
      <c r="A883" s="1" t="s">
        <v>1486</v>
      </c>
      <c r="B883" s="1" t="s">
        <v>1487</v>
      </c>
      <c r="C883" s="1" t="s">
        <v>1463</v>
      </c>
      <c r="D883" s="1" t="str">
        <f t="shared" si="0"/>
        <v>273 Nguyễn Tri Phương  Quận Hải Châu  Đà Nẵng</v>
      </c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">
      <c r="A884" s="1" t="s">
        <v>1488</v>
      </c>
      <c r="B884" s="1" t="s">
        <v>1489</v>
      </c>
      <c r="C884" s="1" t="s">
        <v>584</v>
      </c>
      <c r="D884" s="1" t="str">
        <f t="shared" si="0"/>
        <v>Số 5 Nguyễn Bỉnh Khiêm  Quận HảI An  Hải Phòng</v>
      </c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">
      <c r="A885" s="1" t="s">
        <v>1490</v>
      </c>
      <c r="B885" s="1" t="s">
        <v>1491</v>
      </c>
      <c r="C885" s="1" t="s">
        <v>205</v>
      </c>
      <c r="D885" s="1" t="str">
        <f t="shared" si="0"/>
        <v xml:space="preserve">  Quang Trung  Quận Hà Đông  Hà Nội</v>
      </c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">
      <c r="A886" s="1" t="s">
        <v>1492</v>
      </c>
      <c r="B886" s="1" t="s">
        <v>1493</v>
      </c>
      <c r="C886" s="1" t="s">
        <v>202</v>
      </c>
      <c r="D886" s="1" t="str">
        <f t="shared" si="0"/>
        <v>9 Nguyễn Oanh P.10  Quận Gò Vấp  Thành phố Hồ Chí Minh</v>
      </c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">
      <c r="A887" s="1" t="s">
        <v>1494</v>
      </c>
      <c r="B887" s="1" t="s">
        <v>1493</v>
      </c>
      <c r="C887" s="1" t="s">
        <v>202</v>
      </c>
      <c r="D887" s="1" t="str">
        <f t="shared" si="0"/>
        <v>173/36 Dương Quảng Hàm  Quận Gò Vấp  Thành phố Hồ Chí Minh</v>
      </c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">
      <c r="A888" s="1" t="s">
        <v>1495</v>
      </c>
      <c r="B888" s="1" t="s">
        <v>1493</v>
      </c>
      <c r="C888" s="1" t="s">
        <v>202</v>
      </c>
      <c r="D888" s="1" t="str">
        <f t="shared" si="0"/>
        <v>679 Nguyễn Kiệm  Quận Gò Vấp  Thành phố Hồ Chí Minh</v>
      </c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">
      <c r="A889" s="1" t="s">
        <v>1496</v>
      </c>
      <c r="B889" s="1" t="s">
        <v>1493</v>
      </c>
      <c r="C889" s="1" t="s">
        <v>202</v>
      </c>
      <c r="D889" s="1" t="str">
        <f t="shared" si="0"/>
        <v>9 Nguyễn Oanh  Quận Gò Vấp  Thành phố Hồ Chí Minh</v>
      </c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">
      <c r="A890" s="1" t="s">
        <v>1497</v>
      </c>
      <c r="B890" s="1" t="s">
        <v>1493</v>
      </c>
      <c r="C890" s="1" t="s">
        <v>202</v>
      </c>
      <c r="D890" s="1" t="str">
        <f t="shared" si="0"/>
        <v>190A Quang Trung P.10  Quận Gò Vấp  Thành phố Hồ Chí Minh</v>
      </c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">
      <c r="A891" s="1" t="s">
        <v>1498</v>
      </c>
      <c r="B891" s="1" t="s">
        <v>1499</v>
      </c>
      <c r="C891" s="1" t="s">
        <v>584</v>
      </c>
      <c r="D891" s="1" t="str">
        <f t="shared" si="0"/>
        <v xml:space="preserve"> Thôn Đồng Tiến  quận Đồ Sơn  Hải Phòng</v>
      </c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">
      <c r="A892" s="1" t="s">
        <v>1500</v>
      </c>
      <c r="B892" s="1" t="s">
        <v>1501</v>
      </c>
      <c r="C892" s="1" t="s">
        <v>1502</v>
      </c>
      <c r="D892" s="1" t="str">
        <f t="shared" si="0"/>
        <v xml:space="preserve"> Trung Kính  Quận Cầu Giấy  Thành phố Hà Nội</v>
      </c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">
      <c r="A893" s="1" t="s">
        <v>1503</v>
      </c>
      <c r="B893" s="1" t="s">
        <v>1504</v>
      </c>
      <c r="C893" s="1" t="s">
        <v>1454</v>
      </c>
      <c r="D893" s="1" t="str">
        <f t="shared" si="0"/>
        <v>Thị trấnrấn Cái Răng  Quận Cái Răng  Cần Thơ</v>
      </c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">
      <c r="A894" s="1" t="s">
        <v>1505</v>
      </c>
      <c r="B894" s="1" t="s">
        <v>1504</v>
      </c>
      <c r="C894" s="1" t="s">
        <v>1454</v>
      </c>
      <c r="D894" s="1" t="str">
        <f t="shared" si="0"/>
        <v xml:space="preserve"> Hưng Phú  Quận Cái Răng  Cần Thơ</v>
      </c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">
      <c r="A895" s="1" t="s">
        <v>1506</v>
      </c>
      <c r="B895" s="1" t="s">
        <v>1504</v>
      </c>
      <c r="C895" s="1" t="s">
        <v>1454</v>
      </c>
      <c r="D895" s="1" t="str">
        <f t="shared" si="0"/>
        <v>ấp Yên Hạ  Quận Cái Răng  Cần Thơ</v>
      </c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">
      <c r="A896" s="1" t="s">
        <v>1507</v>
      </c>
      <c r="B896" s="1" t="s">
        <v>1504</v>
      </c>
      <c r="C896" s="1" t="s">
        <v>1508</v>
      </c>
      <c r="D896" s="1" t="str">
        <f t="shared" si="0"/>
        <v xml:space="preserve"> KV2 Quốc Lộ 1A  Quận Cái Răng  Thành phố Cần Thơ  </v>
      </c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">
      <c r="A897" s="1" t="s">
        <v>1509</v>
      </c>
      <c r="B897" s="1" t="s">
        <v>1510</v>
      </c>
      <c r="C897" s="1" t="s">
        <v>566</v>
      </c>
      <c r="D897" s="1" t="str">
        <f t="shared" si="0"/>
        <v xml:space="preserve"> Đường Lê Hồng Phong  Quận Bình Thủy  Cần Thơ  </v>
      </c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">
      <c r="A898" s="1" t="s">
        <v>1511</v>
      </c>
      <c r="B898" s="1" t="s">
        <v>1512</v>
      </c>
      <c r="C898" s="1" t="s">
        <v>202</v>
      </c>
      <c r="D898" s="1" t="str">
        <f t="shared" si="0"/>
        <v>99 Nguyễn Xí  Quận Bình Thạnh  Thành phố Hồ Chí Minh</v>
      </c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">
      <c r="A899" s="1" t="s">
        <v>1513</v>
      </c>
      <c r="B899" s="1" t="s">
        <v>1512</v>
      </c>
      <c r="C899" s="1" t="s">
        <v>202</v>
      </c>
      <c r="D899" s="1" t="str">
        <f t="shared" si="0"/>
        <v>234 Bạch Đằng  Quận Bình Thạnh  Thành phố Hồ Chí Minh</v>
      </c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">
      <c r="A900" s="1" t="s">
        <v>1514</v>
      </c>
      <c r="B900" s="1" t="s">
        <v>1515</v>
      </c>
      <c r="C900" s="1" t="s">
        <v>202</v>
      </c>
      <c r="D900" s="1" t="str">
        <f t="shared" si="0"/>
        <v>1760 Phạm Thế Hiển  Quận 8  Thành phố Hồ Chí Minh</v>
      </c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">
      <c r="A901" s="1" t="s">
        <v>1516</v>
      </c>
      <c r="B901" s="1" t="s">
        <v>1517</v>
      </c>
      <c r="C901" s="1" t="s">
        <v>202</v>
      </c>
      <c r="D901" s="1" t="str">
        <f t="shared" si="0"/>
        <v>751 Hồng Bàng   Quận 6   Thành phố Hồ Chí Minh</v>
      </c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">
      <c r="A902" s="1" t="s">
        <v>1518</v>
      </c>
      <c r="B902" s="1" t="s">
        <v>1519</v>
      </c>
      <c r="C902" s="1" t="s">
        <v>202</v>
      </c>
      <c r="D902" s="1" t="str">
        <f t="shared" si="0"/>
        <v>751 Hồng Bàng P.06  Quận 6  Thành phố Hồ Chí Minh</v>
      </c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">
      <c r="A903" s="1" t="s">
        <v>1520</v>
      </c>
      <c r="B903" s="1" t="s">
        <v>1519</v>
      </c>
      <c r="C903" s="1" t="s">
        <v>202</v>
      </c>
      <c r="D903" s="1" t="str">
        <f t="shared" si="0"/>
        <v>247A Phan Văn Khỏe  Quận 6  Thành phố Hồ Chí Minh</v>
      </c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">
      <c r="A904" s="1" t="s">
        <v>1521</v>
      </c>
      <c r="B904" s="1" t="s">
        <v>1522</v>
      </c>
      <c r="C904" s="1" t="s">
        <v>202</v>
      </c>
      <c r="D904" s="1" t="str">
        <f t="shared" si="0"/>
        <v>549 Nguyễn Trãi   Quận 5   Thành phố Hồ Chí Minh</v>
      </c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">
      <c r="A905" s="1" t="s">
        <v>1523</v>
      </c>
      <c r="B905" s="1" t="s">
        <v>1522</v>
      </c>
      <c r="C905" s="1" t="s">
        <v>202</v>
      </c>
      <c r="D905" s="1" t="str">
        <f t="shared" si="0"/>
        <v>102 Trần Phú   Quận 5   Thành phố Hồ Chí Minh</v>
      </c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">
      <c r="A906" s="1" t="s">
        <v>1524</v>
      </c>
      <c r="B906" s="1" t="s">
        <v>1522</v>
      </c>
      <c r="C906" s="1" t="s">
        <v>202</v>
      </c>
      <c r="D906" s="1" t="str">
        <f t="shared" si="0"/>
        <v>199 Nguyễn Chí Thanh   Quận 5   Thành phố Hồ Chí Minh</v>
      </c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">
      <c r="A907" s="1" t="s">
        <v>1525</v>
      </c>
      <c r="B907" s="1" t="s">
        <v>1522</v>
      </c>
      <c r="C907" s="1" t="s">
        <v>202</v>
      </c>
      <c r="D907" s="1" t="str">
        <f t="shared" si="0"/>
        <v>155 Nguyễn Chí Thanh   Quận 5   Thành phố Hồ Chí Minh</v>
      </c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">
      <c r="A908" s="1" t="s">
        <v>1526</v>
      </c>
      <c r="B908" s="1" t="s">
        <v>1527</v>
      </c>
      <c r="C908" s="1" t="s">
        <v>202</v>
      </c>
      <c r="D908" s="1" t="str">
        <f t="shared" si="0"/>
        <v>912 Đường Võ Văn Kiệt  Quận 5  Thành phố Hồ Chí Minh</v>
      </c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">
      <c r="A909" s="1" t="s">
        <v>1528</v>
      </c>
      <c r="B909" s="1" t="s">
        <v>1527</v>
      </c>
      <c r="C909" s="1" t="s">
        <v>202</v>
      </c>
      <c r="D909" s="1" t="str">
        <f t="shared" si="0"/>
        <v>199 Nguyễn Chí Thanh  Quận 5  Thành phố Hồ Chí Minh</v>
      </c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">
      <c r="A910" s="1" t="s">
        <v>1529</v>
      </c>
      <c r="B910" s="1" t="s">
        <v>1530</v>
      </c>
      <c r="C910" s="1" t="s">
        <v>202</v>
      </c>
      <c r="D910" s="1" t="str">
        <f t="shared" si="0"/>
        <v>500 Nguyễn Đình Chiểu   Quận 3   Thành phố Hồ Chí Minh</v>
      </c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">
      <c r="A911" s="1" t="s">
        <v>1531</v>
      </c>
      <c r="B911" s="1" t="s">
        <v>1530</v>
      </c>
      <c r="C911" s="1" t="s">
        <v>202</v>
      </c>
      <c r="D911" s="1" t="str">
        <f t="shared" si="0"/>
        <v>410 Nguyễn Đình Chiểu   Quận 3   Thành phố Hồ Chí Minh</v>
      </c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">
      <c r="A912" s="1" t="s">
        <v>1532</v>
      </c>
      <c r="B912" s="1" t="s">
        <v>1530</v>
      </c>
      <c r="C912" s="1" t="s">
        <v>202</v>
      </c>
      <c r="D912" s="1" t="str">
        <f t="shared" si="0"/>
        <v>118 Cách Mạng Tháng 8   Quận 3   Thành phố Hồ Chí Minh</v>
      </c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">
      <c r="A913" s="1" t="s">
        <v>1533</v>
      </c>
      <c r="B913" s="1" t="s">
        <v>1530</v>
      </c>
      <c r="C913" s="1" t="s">
        <v>202</v>
      </c>
      <c r="D913" s="1" t="str">
        <f t="shared" si="0"/>
        <v>123 Võ Thị Sáu   Quận 3   Thành phố Hồ Chí Minh</v>
      </c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">
      <c r="A914" s="1" t="s">
        <v>1534</v>
      </c>
      <c r="B914" s="1" t="s">
        <v>1530</v>
      </c>
      <c r="C914" s="1" t="s">
        <v>202</v>
      </c>
      <c r="D914" s="1" t="str">
        <f t="shared" si="0"/>
        <v>93 Võ Thị Sáu   Quận 3   Thành phố Hồ Chí Minh</v>
      </c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">
      <c r="A915" s="1" t="s">
        <v>1535</v>
      </c>
      <c r="B915" s="1" t="s">
        <v>1530</v>
      </c>
      <c r="C915" s="1" t="s">
        <v>202</v>
      </c>
      <c r="D915" s="1" t="str">
        <f t="shared" si="0"/>
        <v>442 Cách Mạng Tháng 8   Quận 3   Thành phố Hồ Chí Minh</v>
      </c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">
      <c r="A916" s="1" t="s">
        <v>1536</v>
      </c>
      <c r="B916" s="1" t="s">
        <v>1530</v>
      </c>
      <c r="C916" s="1" t="s">
        <v>202</v>
      </c>
      <c r="D916" s="1" t="str">
        <f t="shared" si="0"/>
        <v>113 Bà  Thanh Quan   Quận 3   Thành phố Hồ Chí Minh</v>
      </c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">
      <c r="A917" s="1" t="s">
        <v>1537</v>
      </c>
      <c r="B917" s="1" t="s">
        <v>1530</v>
      </c>
      <c r="C917" s="1" t="s">
        <v>202</v>
      </c>
      <c r="D917" s="1" t="str">
        <f t="shared" si="0"/>
        <v>372 Lê Văn Sỹ   Quận 3   Thành phố Hồ Chí Minh</v>
      </c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">
      <c r="A918" s="1" t="s">
        <v>1538</v>
      </c>
      <c r="B918" s="1" t="s">
        <v>1539</v>
      </c>
      <c r="C918" s="1" t="s">
        <v>202</v>
      </c>
      <c r="D918" s="1" t="str">
        <f t="shared" si="0"/>
        <v>116 Lê Đại Hành   Quận 11   Thành phố Hồ Chí Minh</v>
      </c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">
      <c r="A919" s="1" t="s">
        <v>1540</v>
      </c>
      <c r="B919" s="1" t="s">
        <v>1539</v>
      </c>
      <c r="C919" s="1" t="s">
        <v>202</v>
      </c>
      <c r="D919" s="1" t="str">
        <f t="shared" si="0"/>
        <v>209 Lý Thường Kiệt   Quận 11   Thành phố Hồ Chí Minh</v>
      </c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">
      <c r="A920" s="1" t="s">
        <v>1541</v>
      </c>
      <c r="B920" s="1" t="s">
        <v>1539</v>
      </c>
      <c r="C920" s="1" t="s">
        <v>202</v>
      </c>
      <c r="D920" s="1" t="str">
        <f t="shared" si="0"/>
        <v>281 Lý Thường Kiệt   Quận 11   Thành phố Hồ Chí Minh</v>
      </c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">
      <c r="A921" s="1" t="s">
        <v>1542</v>
      </c>
      <c r="B921" s="1" t="s">
        <v>1539</v>
      </c>
      <c r="C921" s="1" t="s">
        <v>202</v>
      </c>
      <c r="D921" s="1" t="str">
        <f t="shared" si="0"/>
        <v>203 Nguyễn Thị Nhỏ   Quận 11   Thành phố Hồ Chí Minh</v>
      </c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">
      <c r="A922" s="1" t="s">
        <v>1543</v>
      </c>
      <c r="B922" s="1" t="s">
        <v>1539</v>
      </c>
      <c r="C922" s="1" t="s">
        <v>202</v>
      </c>
      <c r="D922" s="1" t="str">
        <f t="shared" si="0"/>
        <v>710 Hồng Bàng   Quận 11   Thành phố Hồ Chí Minh</v>
      </c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">
      <c r="A923" s="1" t="s">
        <v>1544</v>
      </c>
      <c r="B923" s="1" t="s">
        <v>1539</v>
      </c>
      <c r="C923" s="1" t="s">
        <v>202</v>
      </c>
      <c r="D923" s="1" t="str">
        <f t="shared" si="0"/>
        <v>917 Ba Tháng Hai   Quận 11   Thành phố Hồ Chí Minh</v>
      </c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">
      <c r="A924" s="1" t="s">
        <v>1545</v>
      </c>
      <c r="B924" s="1" t="s">
        <v>1539</v>
      </c>
      <c r="C924" s="1" t="s">
        <v>202</v>
      </c>
      <c r="D924" s="1" t="str">
        <f t="shared" si="0"/>
        <v>27 Lê Đại Hành   Quận 11   Thành phố Hồ Chí Minh</v>
      </c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">
      <c r="A925" s="1" t="s">
        <v>1546</v>
      </c>
      <c r="B925" s="1" t="s">
        <v>1539</v>
      </c>
      <c r="C925" s="1" t="s">
        <v>202</v>
      </c>
      <c r="D925" s="1" t="str">
        <f t="shared" si="0"/>
        <v>343/20 Tống Văn Trân   Quận 11   Thành phố Hồ Chí Minh</v>
      </c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">
      <c r="A926" s="1" t="s">
        <v>1547</v>
      </c>
      <c r="B926" s="1" t="s">
        <v>1539</v>
      </c>
      <c r="C926" s="1" t="s">
        <v>202</v>
      </c>
      <c r="D926" s="1" t="str">
        <f t="shared" si="0"/>
        <v>40 Bình Thới   Quận 11   Thành phố Hồ Chí Minh</v>
      </c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">
      <c r="A927" s="1" t="s">
        <v>1548</v>
      </c>
      <c r="B927" s="1" t="s">
        <v>1549</v>
      </c>
      <c r="C927" s="1" t="s">
        <v>202</v>
      </c>
      <c r="D927" s="1" t="str">
        <f t="shared" si="0"/>
        <v>277 đường âu Cơ  Quận 11  Thành phố Hồ Chí Minh</v>
      </c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">
      <c r="A928" s="1" t="s">
        <v>1550</v>
      </c>
      <c r="B928" s="1" t="s">
        <v>1551</v>
      </c>
      <c r="C928" s="1" t="s">
        <v>202</v>
      </c>
      <c r="D928" s="1" t="str">
        <f t="shared" si="0"/>
        <v>206 Lý Thường Kiệt   Quận 10   Thành phố Hồ Chí Minh</v>
      </c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">
      <c r="A929" s="1" t="s">
        <v>1552</v>
      </c>
      <c r="B929" s="1" t="s">
        <v>1551</v>
      </c>
      <c r="C929" s="1" t="s">
        <v>202</v>
      </c>
      <c r="D929" s="1" t="str">
        <f t="shared" si="0"/>
        <v>310 Điện Biên Phủ   Quận 10   Thành phố Hồ Chí Minh</v>
      </c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">
      <c r="A930" s="1" t="s">
        <v>1553</v>
      </c>
      <c r="B930" s="1" t="s">
        <v>1551</v>
      </c>
      <c r="C930" s="1" t="s">
        <v>202</v>
      </c>
      <c r="D930" s="1" t="str">
        <f t="shared" si="0"/>
        <v>601A Cách Mạng Tháng 8   Quận 10   Thành phố Hồ Chí Minh</v>
      </c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">
      <c r="A931" s="1" t="s">
        <v>1554</v>
      </c>
      <c r="B931" s="1" t="s">
        <v>1551</v>
      </c>
      <c r="C931" s="1" t="s">
        <v>202</v>
      </c>
      <c r="D931" s="1" t="str">
        <f t="shared" si="0"/>
        <v>291 Cách Mạng Tháng 8   Quận 10   Thành phố Hồ Chí Minh</v>
      </c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">
      <c r="A932" s="1" t="s">
        <v>1555</v>
      </c>
      <c r="B932" s="1" t="s">
        <v>1551</v>
      </c>
      <c r="C932" s="1" t="s">
        <v>202</v>
      </c>
      <c r="D932" s="1" t="str">
        <f t="shared" si="0"/>
        <v>186 Tô Hiến Thành   Quận 10   Thành phố Hồ Chí Minh</v>
      </c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">
      <c r="A933" s="1" t="s">
        <v>1556</v>
      </c>
      <c r="B933" s="1" t="s">
        <v>1551</v>
      </c>
      <c r="C933" s="1" t="s">
        <v>202</v>
      </c>
      <c r="D933" s="1" t="str">
        <f t="shared" si="0"/>
        <v>158 Hùng Vương   Quận 10   Thành phố Hồ Chí Minh</v>
      </c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">
      <c r="A934" s="1" t="s">
        <v>1557</v>
      </c>
      <c r="B934" s="1" t="s">
        <v>1558</v>
      </c>
      <c r="C934" s="1" t="s">
        <v>202</v>
      </c>
      <c r="D934" s="1" t="str">
        <f t="shared" si="0"/>
        <v>132 Tô Hiến Thành  Quận 10  Thành phố Hồ Chí Minh</v>
      </c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">
      <c r="A935" s="1" t="s">
        <v>1559</v>
      </c>
      <c r="B935" s="1" t="s">
        <v>1558</v>
      </c>
      <c r="C935" s="1" t="s">
        <v>202</v>
      </c>
      <c r="D935" s="1" t="str">
        <f t="shared" si="0"/>
        <v>49 Thành Thái  Quận 10  Thành phố Hồ Chí Minh</v>
      </c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">
      <c r="A936" s="1" t="s">
        <v>1560</v>
      </c>
      <c r="B936" s="1" t="s">
        <v>1561</v>
      </c>
      <c r="C936" s="1" t="s">
        <v>202</v>
      </c>
      <c r="D936" s="1" t="str">
        <f t="shared" si="0"/>
        <v>136 Hai Bà Trưng   Quận 1   Thành phố Hồ Chí Minh</v>
      </c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">
      <c r="A937" s="1" t="s">
        <v>1562</v>
      </c>
      <c r="B937" s="1" t="s">
        <v>1561</v>
      </c>
      <c r="C937" s="1" t="s">
        <v>202</v>
      </c>
      <c r="D937" s="1" t="str">
        <f t="shared" si="0"/>
        <v>44 Võ Thị Sáu   Quận 1   Thành phố Hồ Chí Minh</v>
      </c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">
      <c r="A938" s="1" t="s">
        <v>1563</v>
      </c>
      <c r="B938" s="1" t="s">
        <v>1561</v>
      </c>
      <c r="C938" s="1" t="s">
        <v>202</v>
      </c>
      <c r="D938" s="1" t="str">
        <f t="shared" si="0"/>
        <v>61 Trần Hưng Đạo   Quận 1   Thành phố Hồ Chí Minh</v>
      </c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">
      <c r="A939" s="1" t="s">
        <v>1564</v>
      </c>
      <c r="B939" s="1" t="s">
        <v>1565</v>
      </c>
      <c r="C939" s="1" t="s">
        <v>1566</v>
      </c>
      <c r="D939" s="1" t="str">
        <f t="shared" si="0"/>
        <v>Quảng Bình   Quảng Xương   Thanh Hoá</v>
      </c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">
      <c r="A940" s="1" t="s">
        <v>1567</v>
      </c>
      <c r="B940" s="1" t="s">
        <v>1568</v>
      </c>
      <c r="C940" s="1" t="s">
        <v>121</v>
      </c>
      <c r="D940" s="1" t="str">
        <f t="shared" si="0"/>
        <v>Quảng Yên   Quảng Xương   Thanh Hóa</v>
      </c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">
      <c r="A941" s="1" t="s">
        <v>1569</v>
      </c>
      <c r="B941" s="1" t="s">
        <v>1568</v>
      </c>
      <c r="C941" s="1" t="s">
        <v>622</v>
      </c>
      <c r="D941" s="1" t="str">
        <f t="shared" si="0"/>
        <v>Quảng Lưu   Quảng Xương   Hóa</v>
      </c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">
      <c r="A942" s="1" t="s">
        <v>1570</v>
      </c>
      <c r="B942" s="1" t="s">
        <v>1568</v>
      </c>
      <c r="C942" s="1" t="s">
        <v>622</v>
      </c>
      <c r="D942" s="1" t="str">
        <f t="shared" si="0"/>
        <v>Quảng Ninh   Quảng Xương   Hóa</v>
      </c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">
      <c r="A943" s="1" t="s">
        <v>1571</v>
      </c>
      <c r="B943" s="1" t="s">
        <v>1572</v>
      </c>
      <c r="C943" s="1" t="s">
        <v>766</v>
      </c>
      <c r="D943" s="1" t="str">
        <f t="shared" si="0"/>
        <v xml:space="preserve">P.  Quang Trung  Hà Nam  </v>
      </c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">
      <c r="A944" s="1" t="s">
        <v>1573</v>
      </c>
      <c r="B944" s="1" t="s">
        <v>1572</v>
      </c>
      <c r="C944" s="1" t="s">
        <v>414</v>
      </c>
      <c r="D944" s="1" t="str">
        <f t="shared" si="0"/>
        <v xml:space="preserve">Phan Đình Phùng  Quang Trung  Kon Tum  </v>
      </c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">
      <c r="A945" s="1" t="s">
        <v>1574</v>
      </c>
      <c r="B945" s="1" t="s">
        <v>434</v>
      </c>
      <c r="C945" s="1"/>
      <c r="D945" s="1" t="str">
        <f t="shared" si="0"/>
        <v xml:space="preserve">Triệu Phong  Quảng Trị   </v>
      </c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">
      <c r="A946" s="1" t="s">
        <v>1575</v>
      </c>
      <c r="B946" s="1" t="s">
        <v>1576</v>
      </c>
      <c r="C946" s="1" t="s">
        <v>1220</v>
      </c>
      <c r="D946" s="1" t="str">
        <f t="shared" si="0"/>
        <v>Ba Đồn   Quảng Trạch   Quảng Bình</v>
      </c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">
      <c r="A947" s="1" t="s">
        <v>1577</v>
      </c>
      <c r="B947" s="1" t="s">
        <v>1576</v>
      </c>
      <c r="C947" s="1" t="s">
        <v>1220</v>
      </c>
      <c r="D947" s="1" t="str">
        <f t="shared" si="0"/>
        <v>Cảnh Dương   Quảng Trạch   Quảng Bình</v>
      </c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">
      <c r="A948" s="1" t="s">
        <v>1578</v>
      </c>
      <c r="B948" s="1" t="s">
        <v>1576</v>
      </c>
      <c r="C948" s="1" t="s">
        <v>1220</v>
      </c>
      <c r="D948" s="1" t="str">
        <f t="shared" si="0"/>
        <v>Quảng Hưng   Quảng Trạch   Quảng Bình</v>
      </c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">
      <c r="A949" s="1" t="s">
        <v>1579</v>
      </c>
      <c r="B949" s="1" t="s">
        <v>1576</v>
      </c>
      <c r="C949" s="1" t="s">
        <v>1220</v>
      </c>
      <c r="D949" s="1" t="str">
        <f t="shared" si="0"/>
        <v>Quảng Thọ   Quảng Trạch   Quảng Bình</v>
      </c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">
      <c r="A950" s="1" t="s">
        <v>1580</v>
      </c>
      <c r="B950" s="1" t="s">
        <v>1576</v>
      </c>
      <c r="C950" s="1" t="s">
        <v>1220</v>
      </c>
      <c r="D950" s="1" t="str">
        <f t="shared" si="0"/>
        <v>Quảng Đông   Quảng Trạch   Quảng Bình</v>
      </c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">
      <c r="A951" s="1" t="s">
        <v>1581</v>
      </c>
      <c r="B951" s="1" t="s">
        <v>1582</v>
      </c>
      <c r="C951" s="1" t="s">
        <v>1583</v>
      </c>
      <c r="D951" s="1" t="str">
        <f t="shared" si="0"/>
        <v xml:space="preserve">Quang Dong Commune  Quang Trach   Quảng Bình  </v>
      </c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">
      <c r="A952" s="1" t="s">
        <v>1584</v>
      </c>
      <c r="B952" s="1" t="s">
        <v>1585</v>
      </c>
      <c r="C952" s="1" t="s">
        <v>1583</v>
      </c>
      <c r="D952" s="1" t="str">
        <f t="shared" si="0"/>
        <v xml:space="preserve">Ba Đồn  Quảng Trạch  Quảng Bình  </v>
      </c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">
      <c r="A953" s="1" t="s">
        <v>1586</v>
      </c>
      <c r="B953" s="1" t="s">
        <v>1587</v>
      </c>
      <c r="C953" s="1" t="s">
        <v>346</v>
      </c>
      <c r="D953" s="1" t="str">
        <f t="shared" si="0"/>
        <v xml:space="preserve">Hải Thượng Lãn Ông  Quảng Thịnh  Thanh Hoá  </v>
      </c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">
      <c r="A954" s="1" t="s">
        <v>1588</v>
      </c>
      <c r="B954" s="1" t="s">
        <v>552</v>
      </c>
      <c r="C954" s="1"/>
      <c r="D954" s="1" t="str">
        <f t="shared" si="0"/>
        <v xml:space="preserve">ĐT623  Quảng Ngãi   </v>
      </c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">
      <c r="A955" s="1" t="s">
        <v>391</v>
      </c>
      <c r="B955" s="1" t="s">
        <v>552</v>
      </c>
      <c r="C955" s="1"/>
      <c r="D955" s="1" t="str">
        <f t="shared" si="0"/>
        <v xml:space="preserve">QL1A  Quảng Ngãi   </v>
      </c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">
      <c r="A956" s="1" t="s">
        <v>1589</v>
      </c>
      <c r="B956" s="1" t="s">
        <v>1590</v>
      </c>
      <c r="C956" s="1"/>
      <c r="D956" s="1" t="str">
        <f t="shared" si="0"/>
        <v xml:space="preserve"> Uông Bí  Quảng Ninh   </v>
      </c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">
      <c r="A957" s="1" t="s">
        <v>1591</v>
      </c>
      <c r="B957" s="1" t="s">
        <v>1592</v>
      </c>
      <c r="C957" s="1" t="s">
        <v>1220</v>
      </c>
      <c r="D957" s="1" t="str">
        <f t="shared" si="0"/>
        <v>An Ninh   Quảng Ninh   Quảng Bình</v>
      </c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">
      <c r="A958" s="1" t="s">
        <v>1593</v>
      </c>
      <c r="B958" s="1" t="s">
        <v>1592</v>
      </c>
      <c r="C958" s="1" t="s">
        <v>1220</v>
      </c>
      <c r="D958" s="1" t="str">
        <f t="shared" si="0"/>
        <v>Gia Ninh   Quảng Ninh   Quảng Bình</v>
      </c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">
      <c r="A959" s="1" t="s">
        <v>1594</v>
      </c>
      <c r="B959" s="1" t="s">
        <v>1592</v>
      </c>
      <c r="C959" s="1" t="s">
        <v>1220</v>
      </c>
      <c r="D959" s="1" t="str">
        <f t="shared" si="0"/>
        <v>Vạn Ninh   Quảng Ninh   Quảng Bình</v>
      </c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">
      <c r="A960" s="1" t="s">
        <v>1595</v>
      </c>
      <c r="B960" s="1" t="s">
        <v>1592</v>
      </c>
      <c r="C960" s="1" t="s">
        <v>1220</v>
      </c>
      <c r="D960" s="1" t="str">
        <f t="shared" si="0"/>
        <v>Lương Yến   Quảng Ninh   Quảng Bình</v>
      </c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">
      <c r="A961" s="1" t="s">
        <v>1596</v>
      </c>
      <c r="B961" s="1" t="s">
        <v>1592</v>
      </c>
      <c r="C961" s="1" t="s">
        <v>1220</v>
      </c>
      <c r="D961" s="1" t="str">
        <f t="shared" si="0"/>
        <v>Quán Hàu   Quảng Ninh   Quảng Bình</v>
      </c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">
      <c r="A962" s="1" t="s">
        <v>392</v>
      </c>
      <c r="B962" s="1" t="s">
        <v>343</v>
      </c>
      <c r="C962" s="1" t="s">
        <v>1583</v>
      </c>
      <c r="D962" s="1" t="str">
        <f t="shared" si="0"/>
        <v xml:space="preserve">1A  Quảng Ninh  Quảng Bình  </v>
      </c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">
      <c r="A963" s="1" t="s">
        <v>1597</v>
      </c>
      <c r="B963" s="1" t="s">
        <v>343</v>
      </c>
      <c r="C963" s="1" t="s">
        <v>172</v>
      </c>
      <c r="D963" s="1" t="str">
        <f t="shared" si="0"/>
        <v xml:space="preserve"> Ba chẽ  Quảng Ninh Quảng Ninh</v>
      </c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">
      <c r="A964" s="1" t="s">
        <v>1598</v>
      </c>
      <c r="B964" s="1" t="s">
        <v>1599</v>
      </c>
      <c r="C964" s="1" t="s">
        <v>1600</v>
      </c>
      <c r="D964" s="1" t="str">
        <f t="shared" si="0"/>
        <v>158  Đống Đa   Quảng Nam   BĐịnh</v>
      </c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">
      <c r="A965" s="1" t="s">
        <v>1601</v>
      </c>
      <c r="B965" s="1" t="s">
        <v>1599</v>
      </c>
      <c r="C965" s="1" t="s">
        <v>180</v>
      </c>
      <c r="D965" s="1" t="str">
        <f t="shared" si="0"/>
        <v>Đường Tây Sơn   Quảng Nam   BĐ</v>
      </c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">
      <c r="A966" s="1" t="s">
        <v>1602</v>
      </c>
      <c r="B966" s="1" t="s">
        <v>81</v>
      </c>
      <c r="C966" s="1" t="s">
        <v>272</v>
      </c>
      <c r="D966" s="1" t="str">
        <f t="shared" si="0"/>
        <v>Thành phố Tam Kú   Quảng Nam Quảng Nam</v>
      </c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">
      <c r="A967" s="1" t="s">
        <v>1603</v>
      </c>
      <c r="B967" s="1" t="s">
        <v>81</v>
      </c>
      <c r="C967" s="1"/>
      <c r="D967" s="1" t="str">
        <f t="shared" si="0"/>
        <v xml:space="preserve">48B Phan Chu Trinh  Quảng Nam </v>
      </c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">
      <c r="A968" s="1" t="s">
        <v>1604</v>
      </c>
      <c r="B968" s="1" t="s">
        <v>1605</v>
      </c>
      <c r="C968" s="1" t="s">
        <v>1606</v>
      </c>
      <c r="D968" s="1" t="str">
        <f t="shared" si="0"/>
        <v>Thị trấn Sịa  Quảng Điền  Thừa Thiên</v>
      </c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">
      <c r="A969" s="1" t="s">
        <v>392</v>
      </c>
      <c r="B969" s="1" t="s">
        <v>1583</v>
      </c>
      <c r="C969" s="1"/>
      <c r="D969" s="1" t="str">
        <f t="shared" si="0"/>
        <v xml:space="preserve">1A  Quảng Bình   </v>
      </c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">
      <c r="A970" s="1" t="s">
        <v>1607</v>
      </c>
      <c r="B970" s="1" t="s">
        <v>1608</v>
      </c>
      <c r="C970" s="1" t="s">
        <v>331</v>
      </c>
      <c r="D970" s="1" t="str">
        <f t="shared" si="0"/>
        <v>X. Xuân Giang   Quang Bình   Hà Giang</v>
      </c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">
      <c r="A971" s="1" t="s">
        <v>1609</v>
      </c>
      <c r="B971" s="1" t="s">
        <v>1220</v>
      </c>
      <c r="C971" s="1"/>
      <c r="D971" s="1" t="str">
        <f t="shared" si="0"/>
        <v xml:space="preserve">Hồng Thủy Lệ Thủy   Quảng Bình </v>
      </c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">
      <c r="A972" s="1" t="s">
        <v>1610</v>
      </c>
      <c r="B972" s="1" t="s">
        <v>1220</v>
      </c>
      <c r="C972" s="1"/>
      <c r="D972" s="1" t="str">
        <f t="shared" si="0"/>
        <v xml:space="preserve">Phú Hải Đồng Hới   Quảng Bình </v>
      </c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">
      <c r="A973" s="1" t="s">
        <v>404</v>
      </c>
      <c r="B973" s="1" t="s">
        <v>1611</v>
      </c>
      <c r="C973" s="1" t="s">
        <v>295</v>
      </c>
      <c r="D973" s="1" t="str">
        <f t="shared" si="0"/>
        <v>Quốc lộ 1A  Quán Ngang  Quảng Trị</v>
      </c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">
      <c r="A974" s="1" t="s">
        <v>1612</v>
      </c>
      <c r="B974" s="1" t="s">
        <v>1613</v>
      </c>
      <c r="C974" s="1" t="s">
        <v>346</v>
      </c>
      <c r="D974" s="1" t="str">
        <f t="shared" si="0"/>
        <v xml:space="preserve">ĐT520  Quan Hóa  Thanh Hoá  </v>
      </c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">
      <c r="A975" s="1" t="s">
        <v>1614</v>
      </c>
      <c r="B975" s="1" t="s">
        <v>1615</v>
      </c>
      <c r="C975" s="1" t="s">
        <v>333</v>
      </c>
      <c r="D975" s="1" t="str">
        <f t="shared" si="0"/>
        <v xml:space="preserve">Tam Son Town  Quan Ba ​​  Hà Giang  </v>
      </c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">
      <c r="A976" s="1" t="s">
        <v>1616</v>
      </c>
      <c r="B976" s="1" t="s">
        <v>1617</v>
      </c>
      <c r="C976" s="1" t="s">
        <v>331</v>
      </c>
      <c r="D976" s="1" t="str">
        <f t="shared" si="0"/>
        <v>Thị trấn Tam Sơn  Quản Bạ  Hà Giang</v>
      </c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">
      <c r="A977" s="1" t="s">
        <v>334</v>
      </c>
      <c r="B977" s="1" t="s">
        <v>1617</v>
      </c>
      <c r="C977" s="1" t="s">
        <v>333</v>
      </c>
      <c r="D977" s="1" t="str">
        <f t="shared" si="0"/>
        <v xml:space="preserve">QL4C  Quản Bạ  Hà Giang  </v>
      </c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">
      <c r="A978" s="1" t="s">
        <v>1618</v>
      </c>
      <c r="B978" s="1" t="s">
        <v>1619</v>
      </c>
      <c r="C978" s="1" t="s">
        <v>1163</v>
      </c>
      <c r="D978" s="1" t="str">
        <f t="shared" si="0"/>
        <v xml:space="preserve">Ngã Ba Tuần  QL48B  Nghệ An  </v>
      </c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">
      <c r="A979" s="1" t="s">
        <v>1620</v>
      </c>
      <c r="B979" s="1" t="s">
        <v>1621</v>
      </c>
      <c r="C979" s="1" t="s">
        <v>1622</v>
      </c>
      <c r="D979" s="1" t="str">
        <f t="shared" si="0"/>
        <v>Km 27  QL 27  Quảng Sơn</v>
      </c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">
      <c r="A980" s="1" t="s">
        <v>1623</v>
      </c>
      <c r="B980" s="1" t="s">
        <v>1624</v>
      </c>
      <c r="C980" s="1" t="s">
        <v>1625</v>
      </c>
      <c r="D980" s="1" t="str">
        <f t="shared" si="0"/>
        <v>182A  QL 20   Phú Sơn</v>
      </c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">
      <c r="A981" s="1" t="s">
        <v>1626</v>
      </c>
      <c r="B981" s="1" t="s">
        <v>1627</v>
      </c>
      <c r="C981" s="1" t="s">
        <v>205</v>
      </c>
      <c r="D981" s="1" t="str">
        <f t="shared" si="0"/>
        <v>Số 23 Đường Sài đồng  Phúc Đồng  Q LB  Hà Nội</v>
      </c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">
      <c r="A982" s="1" t="s">
        <v>1452</v>
      </c>
      <c r="B982" s="1" t="s">
        <v>1628</v>
      </c>
      <c r="C982" s="1" t="s">
        <v>1629</v>
      </c>
      <c r="D982" s="1" t="str">
        <f t="shared" si="0"/>
        <v>QL 91  Phường Vĩnh Mỹ  Tỉnh An Giang.</v>
      </c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">
      <c r="A983" s="1" t="s">
        <v>1630</v>
      </c>
      <c r="B983" s="1" t="s">
        <v>1631</v>
      </c>
      <c r="C983" s="1" t="s">
        <v>403</v>
      </c>
      <c r="D983" s="1" t="str">
        <f t="shared" si="0"/>
        <v xml:space="preserve">1 Thủy Xưởng  Phương Sơn  Khánh Hòa  </v>
      </c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">
      <c r="A984" s="1" t="s">
        <v>1632</v>
      </c>
      <c r="B984" s="1" t="s">
        <v>1633</v>
      </c>
      <c r="C984" s="1" t="s">
        <v>1634</v>
      </c>
      <c r="D984" s="1" t="str">
        <f t="shared" si="0"/>
        <v>127 Yersin  Phương Sài  Khánh Hòa</v>
      </c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">
      <c r="A985" s="1" t="s">
        <v>1635</v>
      </c>
      <c r="B985" s="1" t="s">
        <v>1636</v>
      </c>
      <c r="C985" s="1" t="s">
        <v>1590</v>
      </c>
      <c r="D985" s="1" t="str">
        <f t="shared" si="0"/>
        <v xml:space="preserve">QL10  Phương Nam  Quảng Ninh  </v>
      </c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">
      <c r="A986" s="1" t="s">
        <v>1637</v>
      </c>
      <c r="B986" s="1" t="s">
        <v>1638</v>
      </c>
      <c r="C986" s="1" t="s">
        <v>1639</v>
      </c>
      <c r="D986" s="1" t="str">
        <f t="shared" si="0"/>
        <v>222 Trần Hưng Đạo  Phường Mỹ Thới  Thành Phố Long Xuyên</v>
      </c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">
      <c r="A987" s="1" t="s">
        <v>1640</v>
      </c>
      <c r="B987" s="1" t="s">
        <v>1641</v>
      </c>
      <c r="C987" s="1" t="s">
        <v>1642</v>
      </c>
      <c r="D987" s="1" t="str">
        <f t="shared" si="0"/>
        <v>370/7A Khóm Tây Khánh 4  Phường Mỹ Hòa  Tỉnh An Giang</v>
      </c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">
      <c r="A988" s="1" t="s">
        <v>1643</v>
      </c>
      <c r="B988" s="1" t="s">
        <v>1644</v>
      </c>
      <c r="C988" s="1" t="s">
        <v>1645</v>
      </c>
      <c r="D988" s="1" t="str">
        <f t="shared" si="0"/>
        <v>QL3  Phương Linh  Bạch Thông</v>
      </c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">
      <c r="A989" s="1" t="s">
        <v>511</v>
      </c>
      <c r="B989" s="1" t="s">
        <v>1646</v>
      </c>
      <c r="C989" s="1" t="s">
        <v>390</v>
      </c>
      <c r="D989" s="1" t="str">
        <f t="shared" si="0"/>
        <v>QL18  Phương Liễu   Bắc Ninh</v>
      </c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">
      <c r="A990" s="1" t="s">
        <v>1647</v>
      </c>
      <c r="B990" s="1" t="s">
        <v>1648</v>
      </c>
      <c r="C990" s="1" t="s">
        <v>1649</v>
      </c>
      <c r="D990" s="1" t="str">
        <f t="shared" si="0"/>
        <v>Số 42 Đường 30/4  Phường 9  Thành phố Vũng Tàu</v>
      </c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">
      <c r="A991" s="1" t="s">
        <v>1650</v>
      </c>
      <c r="B991" s="1" t="s">
        <v>1651</v>
      </c>
      <c r="C991" s="1" t="s">
        <v>106</v>
      </c>
      <c r="D991" s="1" t="str">
        <f t="shared" si="0"/>
        <v>Phước Lợi   Phước Vinh  Châu Thành</v>
      </c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">
      <c r="A992" s="1" t="s">
        <v>1652</v>
      </c>
      <c r="B992" s="1" t="s">
        <v>1653</v>
      </c>
      <c r="C992" s="1" t="s">
        <v>1654</v>
      </c>
      <c r="D992" s="1" t="str">
        <f t="shared" si="0"/>
        <v>Quốc lộ 51  Phước Thái  Long Thành</v>
      </c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">
      <c r="A993" s="1" t="s">
        <v>1655</v>
      </c>
      <c r="B993" s="1" t="s">
        <v>1656</v>
      </c>
      <c r="C993" s="1"/>
      <c r="D993" s="1" t="str">
        <f t="shared" si="0"/>
        <v xml:space="preserve"> Phong Thạnh Nam  Phước Long </v>
      </c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">
      <c r="A994" s="1" t="s">
        <v>1657</v>
      </c>
      <c r="B994" s="1" t="s">
        <v>1656</v>
      </c>
      <c r="C994" s="1" t="s">
        <v>403</v>
      </c>
      <c r="D994" s="1" t="str">
        <f t="shared" si="0"/>
        <v xml:space="preserve">424 Lê Hồng Phong  Phước Long  Khánh Hòa  </v>
      </c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">
      <c r="A995" s="1" t="s">
        <v>1658</v>
      </c>
      <c r="B995" s="1" t="s">
        <v>1656</v>
      </c>
      <c r="C995" s="1" t="s">
        <v>224</v>
      </c>
      <c r="D995" s="1" t="str">
        <f t="shared" si="0"/>
        <v xml:space="preserve"> ấp 7  Phước Long  Bến Tre</v>
      </c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">
      <c r="A996" s="1" t="s">
        <v>1659</v>
      </c>
      <c r="B996" s="1" t="s">
        <v>1660</v>
      </c>
      <c r="C996" s="1" t="s">
        <v>1661</v>
      </c>
      <c r="D996" s="1" t="str">
        <f t="shared" si="0"/>
        <v>Nguyễn Thanh Đằng  Phước Hiệp   Bà Rịa</v>
      </c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">
      <c r="A997" s="1" t="s">
        <v>1662</v>
      </c>
      <c r="B997" s="1" t="s">
        <v>1663</v>
      </c>
      <c r="C997" s="1" t="s">
        <v>870</v>
      </c>
      <c r="D997" s="1" t="str">
        <f t="shared" si="0"/>
        <v xml:space="preserve">Đường  741  Phước Bình  Bình Phước  </v>
      </c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">
      <c r="A998" s="1" t="s">
        <v>1664</v>
      </c>
      <c r="B998" s="1" t="s">
        <v>1665</v>
      </c>
      <c r="C998" s="1" t="s">
        <v>1347</v>
      </c>
      <c r="D998" s="1" t="str">
        <f t="shared" si="0"/>
        <v xml:space="preserve"> Nguyễn Chí Thanh  Phuờng Tân An  Thành phố Thủ Dầu Một</v>
      </c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">
      <c r="A999" s="1" t="s">
        <v>1289</v>
      </c>
      <c r="B999" s="1" t="s">
        <v>1666</v>
      </c>
      <c r="C999" s="1" t="s">
        <v>1667</v>
      </c>
      <c r="D999" s="1" t="str">
        <f t="shared" si="0"/>
        <v>QL51  Phuoc Thanh My Xuan Tan Thanh  Ba Ria Vung Tau</v>
      </c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">
      <c r="A1000" s="1" t="s">
        <v>1668</v>
      </c>
      <c r="B1000" s="1" t="s">
        <v>1669</v>
      </c>
      <c r="C1000" s="1" t="s">
        <v>813</v>
      </c>
      <c r="D1000" s="1" t="str">
        <f t="shared" si="0"/>
        <v xml:space="preserve">ĐT927  Phụng Hiệp  Hậu Giang  </v>
      </c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">
      <c r="A1001" s="1" t="s">
        <v>1670</v>
      </c>
      <c r="B1001" s="1" t="s">
        <v>1669</v>
      </c>
      <c r="C1001" s="1" t="s">
        <v>813</v>
      </c>
      <c r="D1001" s="1" t="str">
        <f t="shared" si="0"/>
        <v xml:space="preserve">267 QL1A  Phụng Hiệp  Hậu Giang  </v>
      </c>
      <c r="E1001" s="1"/>
      <c r="F1001" s="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">
      <c r="A1002" s="1" t="s">
        <v>193</v>
      </c>
      <c r="B1002" s="1" t="s">
        <v>1259</v>
      </c>
      <c r="C1002" s="1" t="s">
        <v>227</v>
      </c>
      <c r="D1002" s="1" t="str">
        <f t="shared" si="0"/>
        <v xml:space="preserve"> Phúc Thắng  Phúc Yên  Vĩnh Phúc</v>
      </c>
      <c r="E1002" s="1"/>
      <c r="F1002" s="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">
      <c r="A1003" s="1" t="s">
        <v>1671</v>
      </c>
      <c r="B1003" s="1" t="s">
        <v>1259</v>
      </c>
      <c r="C1003" s="1" t="s">
        <v>227</v>
      </c>
      <c r="D1003" s="1" t="str">
        <f t="shared" si="0"/>
        <v xml:space="preserve"> Phúc Thắng   Phúc Yên  Vĩnh Phúc</v>
      </c>
      <c r="E1003" s="1"/>
      <c r="F1003" s="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 x14ac:dyDescent="0.2">
      <c r="A1004" s="1" t="s">
        <v>1672</v>
      </c>
      <c r="B1004" s="1" t="s">
        <v>1673</v>
      </c>
      <c r="C1004" s="1" t="s">
        <v>205</v>
      </c>
      <c r="D1004" s="1" t="str">
        <f t="shared" si="0"/>
        <v>Thọ Lộc   Phúc Thọ   Hà Nội</v>
      </c>
      <c r="E1004" s="1"/>
      <c r="F1004" s="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 x14ac:dyDescent="0.2">
      <c r="A1005" s="1" t="s">
        <v>1674</v>
      </c>
      <c r="B1005" s="1" t="s">
        <v>1673</v>
      </c>
      <c r="C1005" s="1" t="s">
        <v>205</v>
      </c>
      <c r="D1005" s="1" t="str">
        <f t="shared" si="0"/>
        <v>Khu vực thị trấn Phúc Thọ Quốc lộ 32   Phúc Thọ   Hà Nội</v>
      </c>
      <c r="E1005" s="1"/>
      <c r="F1005" s="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 x14ac:dyDescent="0.2">
      <c r="A1006" s="1" t="s">
        <v>1675</v>
      </c>
      <c r="B1006" s="1" t="s">
        <v>1673</v>
      </c>
      <c r="C1006" s="1" t="s">
        <v>205</v>
      </c>
      <c r="D1006" s="1" t="str">
        <f t="shared" si="0"/>
        <v>Khu vực  Phụng Thượng Quốc lộ 32   Phúc Thọ   Hà Nội</v>
      </c>
      <c r="E1006" s="1"/>
      <c r="F1006" s="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 x14ac:dyDescent="0.2">
      <c r="A1007" s="1" t="s">
        <v>1676</v>
      </c>
      <c r="B1007" s="1" t="s">
        <v>1673</v>
      </c>
      <c r="C1007" s="1" t="s">
        <v>205</v>
      </c>
      <c r="D1007" s="1" t="str">
        <f t="shared" si="0"/>
        <v>Quốc lộ 32   Phúc Thọ   Hà Nội</v>
      </c>
      <c r="E1007" s="1"/>
      <c r="F1007" s="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 x14ac:dyDescent="0.2">
      <c r="A1008" s="1" t="s">
        <v>1643</v>
      </c>
      <c r="B1008" s="1" t="s">
        <v>1677</v>
      </c>
      <c r="C1008" s="1" t="s">
        <v>569</v>
      </c>
      <c r="D1008" s="1" t="str">
        <f t="shared" si="0"/>
        <v xml:space="preserve">QL3  Phục Hòa  Cao Bằng  </v>
      </c>
      <c r="E1008" s="1"/>
      <c r="F1008" s="1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 x14ac:dyDescent="0.2">
      <c r="A1009" s="1" t="s">
        <v>1678</v>
      </c>
      <c r="B1009" s="1" t="s">
        <v>1679</v>
      </c>
      <c r="C1009" s="1" t="s">
        <v>205</v>
      </c>
      <c r="D1009" s="1" t="str">
        <f t="shared" si="0"/>
        <v>Đại Xuyên   Phú Xuyên   Hà Nội</v>
      </c>
      <c r="E1009" s="1"/>
      <c r="F1009" s="1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 x14ac:dyDescent="0.2">
      <c r="A1010" s="1" t="s">
        <v>1680</v>
      </c>
      <c r="B1010" s="1" t="s">
        <v>1679</v>
      </c>
      <c r="C1010" s="1" t="s">
        <v>205</v>
      </c>
      <c r="D1010" s="1" t="str">
        <f t="shared" si="0"/>
        <v>Liên Hòa   Phú Xuyên   Hà Nội</v>
      </c>
      <c r="E1010" s="1"/>
      <c r="F1010" s="1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 x14ac:dyDescent="0.2">
      <c r="A1011" s="1" t="s">
        <v>1681</v>
      </c>
      <c r="B1011" s="1" t="s">
        <v>1679</v>
      </c>
      <c r="C1011" s="1" t="s">
        <v>205</v>
      </c>
      <c r="D1011" s="1" t="str">
        <f t="shared" si="0"/>
        <v>Khu vực thị trấn Phú Xuyên Quốc lộ 1   Phú Xuyên   Hà Nội</v>
      </c>
      <c r="E1011" s="1"/>
      <c r="F1011" s="1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 x14ac:dyDescent="0.2">
      <c r="A1012" s="1" t="s">
        <v>1682</v>
      </c>
      <c r="B1012" s="1" t="s">
        <v>1679</v>
      </c>
      <c r="C1012" s="1" t="s">
        <v>205</v>
      </c>
      <c r="D1012" s="1" t="str">
        <f t="shared" si="0"/>
        <v>Liên Hòa Quốc lộ 1   Phú Xuyên   Hà Nội</v>
      </c>
      <c r="E1012" s="1"/>
      <c r="F1012" s="1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 x14ac:dyDescent="0.2">
      <c r="A1013" s="1" t="s">
        <v>1683</v>
      </c>
      <c r="B1013" s="1" t="s">
        <v>1679</v>
      </c>
      <c r="C1013" s="1" t="s">
        <v>205</v>
      </c>
      <c r="D1013" s="1" t="str">
        <f t="shared" si="0"/>
        <v>Khu vực Mỹ Lâm Quốc lộ 1   Phú Xuyên   Hà Nội</v>
      </c>
      <c r="E1013" s="1"/>
      <c r="F1013" s="1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 x14ac:dyDescent="0.2">
      <c r="A1014" s="1" t="s">
        <v>1684</v>
      </c>
      <c r="B1014" s="1" t="s">
        <v>1679</v>
      </c>
      <c r="C1014" s="1" t="s">
        <v>205</v>
      </c>
      <c r="D1014" s="1" t="str">
        <f t="shared" si="0"/>
        <v>Khu vực  Phúc Tiến Quốc lộ 1   Phú Xuyên   Hà Nội</v>
      </c>
      <c r="E1014" s="1"/>
      <c r="F1014" s="1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 x14ac:dyDescent="0.2">
      <c r="A1015" s="1" t="s">
        <v>926</v>
      </c>
      <c r="B1015" s="1" t="s">
        <v>1679</v>
      </c>
      <c r="C1015" s="1" t="s">
        <v>205</v>
      </c>
      <c r="D1015" s="1" t="str">
        <f t="shared" si="0"/>
        <v>Quốc lộ 1   Phú Xuyên   Hà Nội</v>
      </c>
      <c r="E1015" s="1"/>
      <c r="F1015" s="1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 x14ac:dyDescent="0.2">
      <c r="A1016" s="1" t="s">
        <v>1685</v>
      </c>
      <c r="B1016" s="1" t="s">
        <v>1686</v>
      </c>
      <c r="C1016" s="1" t="s">
        <v>1687</v>
      </c>
      <c r="D1016" s="1" t="str">
        <f t="shared" si="0"/>
        <v>54/1B Huỳnh Tấn Phát  Phú Xuân Nhà Bè   Nhà Bè</v>
      </c>
      <c r="E1016" s="1"/>
      <c r="F1016" s="1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 x14ac:dyDescent="0.2">
      <c r="A1017" s="1" t="s">
        <v>391</v>
      </c>
      <c r="B1017" s="1" t="s">
        <v>1688</v>
      </c>
      <c r="C1017" s="1" t="s">
        <v>1689</v>
      </c>
      <c r="D1017" s="1" t="str">
        <f t="shared" si="0"/>
        <v xml:space="preserve">QL1A  Phú Xá  Lạng Sơn  </v>
      </c>
      <c r="E1017" s="1"/>
      <c r="F1017" s="1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 x14ac:dyDescent="0.2">
      <c r="A1018" s="1" t="s">
        <v>1690</v>
      </c>
      <c r="B1018" s="1" t="s">
        <v>1691</v>
      </c>
      <c r="C1018" s="1" t="s">
        <v>766</v>
      </c>
      <c r="D1018" s="1" t="str">
        <f t="shared" si="0"/>
        <v xml:space="preserve">117 Lý Thường Kiệt  Phù Vân  Hà Nam  </v>
      </c>
      <c r="E1018" s="1"/>
      <c r="F1018" s="1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 x14ac:dyDescent="0.2">
      <c r="A1019" s="1" t="s">
        <v>1692</v>
      </c>
      <c r="B1019" s="1" t="s">
        <v>387</v>
      </c>
      <c r="C1019" s="1"/>
      <c r="D1019" s="1" t="str">
        <f t="shared" si="0"/>
        <v xml:space="preserve">Thị Trấn Thanh Sơn  Phú Thọ   </v>
      </c>
      <c r="E1019" s="1"/>
      <c r="F1019" s="1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 x14ac:dyDescent="0.2">
      <c r="A1020" s="1" t="s">
        <v>1693</v>
      </c>
      <c r="B1020" s="1" t="s">
        <v>387</v>
      </c>
      <c r="C1020" s="1"/>
      <c r="D1020" s="1" t="str">
        <f t="shared" si="0"/>
        <v xml:space="preserve">QL2  Phú Thọ   </v>
      </c>
      <c r="E1020" s="1"/>
      <c r="F1020" s="1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 x14ac:dyDescent="0.2">
      <c r="A1021" s="1" t="s">
        <v>1694</v>
      </c>
      <c r="B1021" s="1" t="s">
        <v>1695</v>
      </c>
      <c r="C1021" s="1" t="s">
        <v>870</v>
      </c>
      <c r="D1021" s="1" t="str">
        <f t="shared" si="0"/>
        <v xml:space="preserve"> Bù Nho  Phú Riềng  Bình Phước  </v>
      </c>
      <c r="E1021" s="1"/>
      <c r="F1021" s="1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 x14ac:dyDescent="0.2">
      <c r="A1022" s="1" t="s">
        <v>1696</v>
      </c>
      <c r="B1022" s="1" t="s">
        <v>1697</v>
      </c>
      <c r="C1022" s="1" t="s">
        <v>1698</v>
      </c>
      <c r="D1022" s="1" t="str">
        <f t="shared" si="0"/>
        <v>173 Quang Trung  Phú Phong Tây Sơn</v>
      </c>
      <c r="E1022" s="1"/>
      <c r="F1022" s="1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 x14ac:dyDescent="0.2">
      <c r="A1023" s="1" t="s">
        <v>1699</v>
      </c>
      <c r="B1023" s="1" t="s">
        <v>1700</v>
      </c>
      <c r="C1023" s="1" t="s">
        <v>1701</v>
      </c>
      <c r="D1023" s="1" t="str">
        <f t="shared" si="0"/>
        <v>Hùng Vương  Phú Nhuận   Huế</v>
      </c>
      <c r="E1023" s="1"/>
      <c r="F1023" s="1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 x14ac:dyDescent="0.2">
      <c r="A1024" s="1" t="s">
        <v>1702</v>
      </c>
      <c r="B1024" s="1" t="s">
        <v>1703</v>
      </c>
      <c r="C1024" s="1" t="s">
        <v>1369</v>
      </c>
      <c r="D1024" s="1" t="str">
        <f t="shared" si="0"/>
        <v xml:space="preserve"> Tam Vinh Ward  Phu Ninh   Quảng Nam  </v>
      </c>
      <c r="E1024" s="1"/>
      <c r="F1024" s="1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 x14ac:dyDescent="0.2">
      <c r="A1025" s="1" t="s">
        <v>1704</v>
      </c>
      <c r="B1025" s="1" t="s">
        <v>1705</v>
      </c>
      <c r="C1025" s="1" t="s">
        <v>81</v>
      </c>
      <c r="D1025" s="1" t="str">
        <f t="shared" si="0"/>
        <v>Tam Vinh  Phú Ninh  Quảng Nam</v>
      </c>
      <c r="E1025" s="1"/>
      <c r="F1025" s="1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 x14ac:dyDescent="0.2">
      <c r="A1026" s="1" t="s">
        <v>1706</v>
      </c>
      <c r="B1026" s="1" t="s">
        <v>1707</v>
      </c>
      <c r="C1026" s="1" t="s">
        <v>461</v>
      </c>
      <c r="D1026" s="1" t="str">
        <f t="shared" si="0"/>
        <v>Thị trấnrấn Phong Châu  Phù Ninh  Phú Thọ</v>
      </c>
      <c r="E1026" s="1"/>
      <c r="F1026" s="1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 x14ac:dyDescent="0.2">
      <c r="A1027" s="1" t="s">
        <v>1708</v>
      </c>
      <c r="B1027" s="1" t="s">
        <v>1707</v>
      </c>
      <c r="C1027" s="1" t="s">
        <v>461</v>
      </c>
      <c r="D1027" s="1" t="str">
        <f t="shared" si="0"/>
        <v xml:space="preserve"> Tiên Phú  Phù Ninh  Phú Thọ</v>
      </c>
      <c r="E1027" s="1"/>
      <c r="F1027" s="1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 x14ac:dyDescent="0.2">
      <c r="A1028" s="1" t="s">
        <v>1709</v>
      </c>
      <c r="B1028" s="1" t="s">
        <v>1707</v>
      </c>
      <c r="C1028" s="1" t="s">
        <v>387</v>
      </c>
      <c r="D1028" s="1" t="str">
        <f t="shared" si="0"/>
        <v xml:space="preserve"> Phú Lộc  Phù Ninh  Phú Thọ  </v>
      </c>
      <c r="E1028" s="1"/>
      <c r="F1028" s="1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 x14ac:dyDescent="0.2">
      <c r="A1029" s="1" t="s">
        <v>1710</v>
      </c>
      <c r="B1029" s="1" t="s">
        <v>1711</v>
      </c>
      <c r="C1029" s="1" t="s">
        <v>197</v>
      </c>
      <c r="D1029" s="1" t="str">
        <f t="shared" si="0"/>
        <v>Qlộ 1 Mỹ Hiệp   Phù Mỹ   Bình Định</v>
      </c>
      <c r="E1029" s="1"/>
      <c r="F1029" s="1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 x14ac:dyDescent="0.2">
      <c r="A1030" s="1" t="s">
        <v>1289</v>
      </c>
      <c r="B1030" s="1" t="s">
        <v>1712</v>
      </c>
      <c r="C1030" s="1" t="s">
        <v>1713</v>
      </c>
      <c r="D1030" s="1" t="str">
        <f t="shared" si="0"/>
        <v xml:space="preserve">QL51  Phú Mỹ  Vũng Tàu  </v>
      </c>
      <c r="E1030" s="1"/>
      <c r="F1030" s="1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 x14ac:dyDescent="0.2">
      <c r="A1031" s="1" t="s">
        <v>1714</v>
      </c>
      <c r="B1031" s="1" t="s">
        <v>1715</v>
      </c>
      <c r="C1031" s="1" t="s">
        <v>197</v>
      </c>
      <c r="D1031" s="1" t="str">
        <f t="shared" si="0"/>
        <v>Qlộ 1 Mỹ Trinh  Phù Mỹ  Bình Định</v>
      </c>
      <c r="E1031" s="1"/>
      <c r="F1031" s="1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 x14ac:dyDescent="0.2">
      <c r="A1032" s="1" t="s">
        <v>1716</v>
      </c>
      <c r="B1032" s="1" t="s">
        <v>1717</v>
      </c>
      <c r="C1032" s="1" t="s">
        <v>944</v>
      </c>
      <c r="D1032" s="1" t="str">
        <f t="shared" si="0"/>
        <v>Long Anm Hạ  Phủ Lý  Hà Nam</v>
      </c>
      <c r="E1032" s="1"/>
      <c r="F1032" s="1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 x14ac:dyDescent="0.2">
      <c r="A1033" s="1" t="s">
        <v>1718</v>
      </c>
      <c r="B1033" s="1" t="s">
        <v>1717</v>
      </c>
      <c r="C1033" s="1" t="s">
        <v>944</v>
      </c>
      <c r="D1033" s="1" t="str">
        <f t="shared" si="0"/>
        <v>Châu Sơn  Phủ Lý  Hà Nam</v>
      </c>
      <c r="E1033" s="1"/>
      <c r="F1033" s="1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 x14ac:dyDescent="0.2">
      <c r="A1034" s="1" t="s">
        <v>564</v>
      </c>
      <c r="B1034" s="1" t="s">
        <v>1717</v>
      </c>
      <c r="C1034" s="1" t="s">
        <v>944</v>
      </c>
      <c r="D1034" s="1" t="str">
        <f t="shared" si="0"/>
        <v>Lê Hồng Phong  Phủ Lý  Hà Nam</v>
      </c>
      <c r="E1034" s="1"/>
      <c r="F1034" s="1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 x14ac:dyDescent="0.2">
      <c r="A1035" s="1" t="s">
        <v>1719</v>
      </c>
      <c r="B1035" s="1" t="s">
        <v>1720</v>
      </c>
      <c r="C1035" s="1" t="s">
        <v>224</v>
      </c>
      <c r="D1035" s="1" t="str">
        <f t="shared" si="0"/>
        <v>TL 885  Phú Khương  Bến Tre</v>
      </c>
      <c r="E1035" s="1"/>
      <c r="F1035" s="1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 x14ac:dyDescent="0.2">
      <c r="A1036" s="1" t="s">
        <v>733</v>
      </c>
      <c r="B1036" s="1" t="s">
        <v>1720</v>
      </c>
      <c r="C1036" s="1" t="s">
        <v>224</v>
      </c>
      <c r="D1036" s="1" t="str">
        <f t="shared" si="0"/>
        <v>QL 60  Phú Khương  Bến Tre</v>
      </c>
      <c r="E1036" s="1"/>
      <c r="F1036" s="1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 x14ac:dyDescent="0.2">
      <c r="A1037" s="1" t="s">
        <v>1721</v>
      </c>
      <c r="B1037" s="1" t="s">
        <v>1722</v>
      </c>
      <c r="C1037" s="1" t="s">
        <v>1404</v>
      </c>
      <c r="D1037" s="1" t="str">
        <f t="shared" si="0"/>
        <v xml:space="preserve"> Phú yên  Phú Hòa  Phú Yên  </v>
      </c>
      <c r="E1037" s="1"/>
      <c r="F1037" s="1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 x14ac:dyDescent="0.2">
      <c r="A1038" s="1" t="s">
        <v>1723</v>
      </c>
      <c r="B1038" s="1" t="s">
        <v>1722</v>
      </c>
      <c r="C1038" s="1" t="s">
        <v>804</v>
      </c>
      <c r="D1038" s="1" t="str">
        <f t="shared" si="0"/>
        <v>Quốc Lộ 25  Phú Hòa  Phú Yên</v>
      </c>
      <c r="E1038" s="1"/>
      <c r="F1038" s="1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 x14ac:dyDescent="0.2">
      <c r="A1039" s="1" t="s">
        <v>1724</v>
      </c>
      <c r="B1039" s="1" t="s">
        <v>1725</v>
      </c>
      <c r="C1039" s="1" t="s">
        <v>1701</v>
      </c>
      <c r="D1039" s="1" t="str">
        <f t="shared" si="0"/>
        <v>91 Nguyễn Chí Thanh  Phú Hiệp   Huế</v>
      </c>
      <c r="E1039" s="1"/>
      <c r="F1039" s="1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 x14ac:dyDescent="0.2">
      <c r="A1040" s="1" t="s">
        <v>1726</v>
      </c>
      <c r="B1040" s="1" t="s">
        <v>1727</v>
      </c>
      <c r="C1040" s="1" t="s">
        <v>1728</v>
      </c>
      <c r="D1040" s="1" t="str">
        <f t="shared" si="0"/>
        <v>Đường ĐT 909  Phú Đức  Vĩnh Long</v>
      </c>
      <c r="E1040" s="1"/>
      <c r="F1040" s="1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 x14ac:dyDescent="0.2">
      <c r="A1041" s="1"/>
      <c r="B1041" s="1" t="s">
        <v>1729</v>
      </c>
      <c r="C1041" s="1" t="s">
        <v>1730</v>
      </c>
      <c r="D1041" s="1" t="str">
        <f t="shared" si="0"/>
        <v xml:space="preserve">  Phù Cừ   Hưng Yên   </v>
      </c>
      <c r="E1041" s="1"/>
      <c r="F1041" s="1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 x14ac:dyDescent="0.2">
      <c r="A1042" s="1" t="s">
        <v>1731</v>
      </c>
      <c r="B1042" s="1" t="s">
        <v>1732</v>
      </c>
      <c r="C1042" s="1" t="s">
        <v>483</v>
      </c>
      <c r="D1042" s="1" t="str">
        <f t="shared" si="0"/>
        <v xml:space="preserve"> Tống Phân  Phù Cừ  Hưng Yên</v>
      </c>
      <c r="E1042" s="1"/>
      <c r="F1042" s="1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4.25" customHeight="1" x14ac:dyDescent="0.2">
      <c r="A1043" s="1" t="s">
        <v>370</v>
      </c>
      <c r="B1043" s="1" t="s">
        <v>1732</v>
      </c>
      <c r="C1043" s="1" t="s">
        <v>323</v>
      </c>
      <c r="D1043" s="1" t="str">
        <f t="shared" si="0"/>
        <v xml:space="preserve">QL39B  Phù Cừ  Hưng Yên  </v>
      </c>
      <c r="E1043" s="1"/>
      <c r="F1043" s="1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4.25" customHeight="1" x14ac:dyDescent="0.2">
      <c r="A1044" s="1" t="s">
        <v>581</v>
      </c>
      <c r="B1044" s="1" t="s">
        <v>1733</v>
      </c>
      <c r="C1044" s="1" t="s">
        <v>580</v>
      </c>
      <c r="D1044" s="1" t="str">
        <f t="shared" si="0"/>
        <v xml:space="preserve">Nguyễn Tất Thành  Phu Bai  Thừa Thiên Huế  </v>
      </c>
      <c r="E1044" s="1"/>
      <c r="F1044" s="1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4.25" customHeight="1" x14ac:dyDescent="0.2">
      <c r="A1045" s="1" t="s">
        <v>858</v>
      </c>
      <c r="B1045" s="1" t="s">
        <v>1734</v>
      </c>
      <c r="C1045" s="1" t="s">
        <v>422</v>
      </c>
      <c r="D1045" s="1" t="str">
        <f t="shared" si="0"/>
        <v>ấp 3  Phú An  Bình Dương</v>
      </c>
      <c r="E1045" s="1"/>
      <c r="F1045" s="1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4.25" customHeight="1" x14ac:dyDescent="0.2">
      <c r="A1046" s="1" t="s">
        <v>1735</v>
      </c>
      <c r="B1046" s="1" t="s">
        <v>1736</v>
      </c>
      <c r="C1046" s="1" t="s">
        <v>645</v>
      </c>
      <c r="D1046" s="1" t="str">
        <f t="shared" si="0"/>
        <v>Thị trấn Ba Hàng   Phổ Yên   Thái Nguyên</v>
      </c>
      <c r="E1046" s="1"/>
      <c r="F1046" s="1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4.25" customHeight="1" x14ac:dyDescent="0.2">
      <c r="A1047" s="1" t="s">
        <v>1737</v>
      </c>
      <c r="B1047" s="1" t="s">
        <v>1736</v>
      </c>
      <c r="C1047" s="1" t="s">
        <v>645</v>
      </c>
      <c r="D1047" s="1" t="str">
        <f t="shared" si="0"/>
        <v xml:space="preserve"> Thuận Thành   Phổ Yên   Thái Nguyên</v>
      </c>
      <c r="E1047" s="1"/>
      <c r="F1047" s="1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4.25" customHeight="1" x14ac:dyDescent="0.2">
      <c r="A1048" s="1" t="s">
        <v>1735</v>
      </c>
      <c r="B1048" s="1" t="s">
        <v>1736</v>
      </c>
      <c r="C1048" s="1" t="s">
        <v>1176</v>
      </c>
      <c r="D1048" s="1" t="str">
        <f t="shared" si="0"/>
        <v>Thị trấn Ba Hàng   Phổ Yên  Thái Nguyên</v>
      </c>
      <c r="E1048" s="1"/>
      <c r="F1048" s="1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4.25" customHeight="1" x14ac:dyDescent="0.2">
      <c r="A1049" s="1" t="s">
        <v>1738</v>
      </c>
      <c r="B1049" s="1" t="s">
        <v>1739</v>
      </c>
      <c r="C1049" s="1" t="s">
        <v>418</v>
      </c>
      <c r="D1049" s="1" t="str">
        <f t="shared" si="0"/>
        <v xml:space="preserve">436 Trần Khát Chân  Phố Huế  Hà Nội  </v>
      </c>
      <c r="E1049" s="1"/>
      <c r="F1049" s="1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4.25" customHeight="1" x14ac:dyDescent="0.2">
      <c r="A1050" s="1" t="s">
        <v>1740</v>
      </c>
      <c r="B1050" s="1" t="s">
        <v>1741</v>
      </c>
      <c r="C1050" s="1" t="s">
        <v>1169</v>
      </c>
      <c r="D1050" s="1" t="str">
        <f t="shared" si="0"/>
        <v xml:space="preserve">Dào San  Phong Thổ  Long Ani Châu  </v>
      </c>
      <c r="E1050" s="1"/>
      <c r="F1050" s="1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4.25" customHeight="1" x14ac:dyDescent="0.2">
      <c r="A1051" s="1" t="s">
        <v>1742</v>
      </c>
      <c r="B1051" s="1" t="s">
        <v>1743</v>
      </c>
      <c r="C1051" s="1" t="s">
        <v>1744</v>
      </c>
      <c r="D1051" s="1" t="str">
        <f t="shared" si="0"/>
        <v xml:space="preserve">Hàm Tiến  Phan Thiet  Binh Thuan  </v>
      </c>
      <c r="E1051" s="1"/>
      <c r="F1051" s="1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4.25" customHeight="1" x14ac:dyDescent="0.2">
      <c r="A1052" s="1" t="s">
        <v>1573</v>
      </c>
      <c r="B1052" s="1" t="s">
        <v>1745</v>
      </c>
      <c r="C1052" s="1" t="s">
        <v>1293</v>
      </c>
      <c r="D1052" s="1" t="str">
        <f t="shared" si="0"/>
        <v xml:space="preserve">Phan Đình Phùng  Phan Rí Cửa  Bình Thuận  </v>
      </c>
      <c r="E1052" s="1"/>
      <c r="F1052" s="1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4.25" customHeight="1" x14ac:dyDescent="0.2">
      <c r="A1053" s="1" t="s">
        <v>1746</v>
      </c>
      <c r="B1053" s="1" t="s">
        <v>1747</v>
      </c>
      <c r="C1053" s="1" t="s">
        <v>1748</v>
      </c>
      <c r="D1053" s="1" t="str">
        <f t="shared" si="0"/>
        <v xml:space="preserve"> Tấn Tài  Phan Rang  Ninh Thuận  </v>
      </c>
      <c r="E1053" s="1"/>
      <c r="F1053" s="1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4.25" customHeight="1" x14ac:dyDescent="0.2">
      <c r="A1054" s="1" t="s">
        <v>1749</v>
      </c>
      <c r="B1054" s="1" t="s">
        <v>1747</v>
      </c>
      <c r="C1054" s="1" t="s">
        <v>93</v>
      </c>
      <c r="D1054" s="1" t="str">
        <f t="shared" si="0"/>
        <v xml:space="preserve"> Tân Hội  Phan Rang  Ninh Thuận</v>
      </c>
      <c r="E1054" s="1"/>
      <c r="F1054" s="1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4.25" customHeight="1" x14ac:dyDescent="0.2">
      <c r="A1055" s="1" t="s">
        <v>1750</v>
      </c>
      <c r="B1055" s="1" t="s">
        <v>1747</v>
      </c>
      <c r="C1055" s="1" t="s">
        <v>93</v>
      </c>
      <c r="D1055" s="1" t="str">
        <f t="shared" si="0"/>
        <v>Thuận Nam  Phan Rang  Ninh Thuận</v>
      </c>
      <c r="E1055" s="1"/>
      <c r="F1055" s="1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4.25" customHeight="1" x14ac:dyDescent="0.2">
      <c r="A1056" s="1" t="s">
        <v>524</v>
      </c>
      <c r="B1056" s="1" t="s">
        <v>1751</v>
      </c>
      <c r="C1056" s="1" t="s">
        <v>526</v>
      </c>
      <c r="D1056" s="1" t="str">
        <f t="shared" si="0"/>
        <v xml:space="preserve">Cách Mạng Tháng 8  Phan Đình Phùng  Thái Nguyên  </v>
      </c>
      <c r="E1056" s="1"/>
      <c r="F1056" s="1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4.25" customHeight="1" x14ac:dyDescent="0.2">
      <c r="A1057" s="1" t="s">
        <v>1752</v>
      </c>
      <c r="B1057" s="1" t="s">
        <v>1753</v>
      </c>
      <c r="C1057" s="1" t="s">
        <v>941</v>
      </c>
      <c r="D1057" s="1" t="str">
        <f t="shared" si="0"/>
        <v xml:space="preserve">640 781  Phan  Tây Ninh  </v>
      </c>
      <c r="E1057" s="1"/>
      <c r="F1057" s="1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4.25" customHeight="1" x14ac:dyDescent="0.2">
      <c r="A1058" s="1" t="s">
        <v>1754</v>
      </c>
      <c r="B1058" s="1" t="s">
        <v>1755</v>
      </c>
      <c r="C1058" s="1" t="s">
        <v>1756</v>
      </c>
      <c r="D1058" s="1" t="str">
        <f t="shared" si="0"/>
        <v xml:space="preserve">Hoàng Quốc Việt  Pom Hán  Lào Cai  </v>
      </c>
      <c r="E1058" s="1"/>
      <c r="F1058" s="1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4.25" customHeight="1" x14ac:dyDescent="0.2">
      <c r="A1059" s="1" t="s">
        <v>1757</v>
      </c>
      <c r="B1059" s="1" t="s">
        <v>1758</v>
      </c>
      <c r="C1059" s="1" t="s">
        <v>1759</v>
      </c>
      <c r="D1059" s="1" t="str">
        <f t="shared" si="0"/>
        <v>P.Thống Nhất  Pleiku  Gia Long Ani</v>
      </c>
      <c r="E1059" s="1"/>
      <c r="F1059" s="1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4.25" customHeight="1" x14ac:dyDescent="0.2">
      <c r="A1060" s="1" t="s">
        <v>1760</v>
      </c>
      <c r="B1060" s="1" t="s">
        <v>1761</v>
      </c>
      <c r="C1060" s="1" t="s">
        <v>1169</v>
      </c>
      <c r="D1060" s="1" t="str">
        <f t="shared" si="0"/>
        <v xml:space="preserve">QL12  Pa Tần  Long Ani Châu  </v>
      </c>
      <c r="E1060" s="1"/>
      <c r="F1060" s="1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4.25" customHeight="1" x14ac:dyDescent="0.2">
      <c r="A1061" s="1" t="s">
        <v>1762</v>
      </c>
      <c r="B1061" s="1" t="s">
        <v>1763</v>
      </c>
      <c r="C1061" s="1" t="s">
        <v>962</v>
      </c>
      <c r="D1061" s="1" t="str">
        <f t="shared" si="0"/>
        <v>15A Phạm Hùng  P9  Thành phố Vĩnh Long</v>
      </c>
      <c r="E1061" s="1"/>
      <c r="F1061" s="1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4.25" customHeight="1" x14ac:dyDescent="0.2">
      <c r="A1062" s="1" t="s">
        <v>809</v>
      </c>
      <c r="B1062" s="1" t="s">
        <v>1763</v>
      </c>
      <c r="C1062" s="1" t="s">
        <v>1764</v>
      </c>
      <c r="D1062" s="1" t="str">
        <f t="shared" si="0"/>
        <v xml:space="preserve"> Hùng Vương  P9  Đà Lạt</v>
      </c>
      <c r="E1062" s="1"/>
      <c r="F1062" s="1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4.25" customHeight="1" x14ac:dyDescent="0.2">
      <c r="A1063" s="1" t="s">
        <v>200</v>
      </c>
      <c r="B1063" s="1" t="s">
        <v>1765</v>
      </c>
      <c r="C1063" s="1" t="s">
        <v>1451</v>
      </c>
      <c r="D1063" s="1" t="str">
        <f t="shared" si="0"/>
        <v>228 Võ Văn Ngân  P.Trường Thọ  Quận Thủ Đức</v>
      </c>
      <c r="E1063" s="1"/>
      <c r="F1063" s="1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4.25" customHeight="1" x14ac:dyDescent="0.2">
      <c r="A1064" s="1" t="s">
        <v>1766</v>
      </c>
      <c r="B1064" s="1" t="s">
        <v>1767</v>
      </c>
      <c r="C1064" s="1" t="s">
        <v>1768</v>
      </c>
      <c r="D1064" s="1" t="str">
        <f t="shared" si="0"/>
        <v>392 Lê Văn Việt  P.Tăng Nhơn Phú A  Quận 9</v>
      </c>
      <c r="E1064" s="1"/>
      <c r="F1064" s="1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4.25" customHeight="1" x14ac:dyDescent="0.2">
      <c r="A1065" s="1" t="s">
        <v>1769</v>
      </c>
      <c r="B1065" s="1" t="s">
        <v>1770</v>
      </c>
      <c r="C1065" s="1" t="s">
        <v>1771</v>
      </c>
      <c r="D1065" s="1" t="str">
        <f t="shared" si="0"/>
        <v>Tổ 17   P.Nguyễn Trãi   Thành phố Hà Giang</v>
      </c>
      <c r="E1065" s="1"/>
      <c r="F1065" s="1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4.25" customHeight="1" x14ac:dyDescent="0.2">
      <c r="A1066" s="1" t="s">
        <v>1772</v>
      </c>
      <c r="B1066" s="1" t="s">
        <v>1773</v>
      </c>
      <c r="C1066" s="1" t="s">
        <v>205</v>
      </c>
      <c r="D1066" s="1" t="str">
        <f t="shared" si="0"/>
        <v>Số 148 Hoàng Quốc Việt   P.Nghĩa Tân   Hà Nội</v>
      </c>
      <c r="E1066" s="1"/>
      <c r="F1066" s="1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4.25" customHeight="1" x14ac:dyDescent="0.2">
      <c r="A1067" s="1" t="s">
        <v>1774</v>
      </c>
      <c r="B1067" s="1" t="s">
        <v>1775</v>
      </c>
      <c r="C1067" s="1"/>
      <c r="D1067" s="1" t="str">
        <f t="shared" si="0"/>
        <v xml:space="preserve">Đường Sào Nam   P.Nghi Thu </v>
      </c>
      <c r="E1067" s="1"/>
      <c r="F1067" s="1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4.25" customHeight="1" x14ac:dyDescent="0.2">
      <c r="A1068" s="1" t="s">
        <v>1776</v>
      </c>
      <c r="B1068" s="1" t="s">
        <v>1777</v>
      </c>
      <c r="C1068" s="1" t="s">
        <v>1778</v>
      </c>
      <c r="D1068" s="1" t="str">
        <f t="shared" si="0"/>
        <v>Khu thượng  P.Ninh Dương  Móng Cái</v>
      </c>
      <c r="E1068" s="1"/>
      <c r="F1068" s="1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4.25" customHeight="1" x14ac:dyDescent="0.2">
      <c r="A1069" s="1" t="s">
        <v>1779</v>
      </c>
      <c r="B1069" s="1" t="s">
        <v>1780</v>
      </c>
      <c r="C1069" s="1" t="s">
        <v>1781</v>
      </c>
      <c r="D1069" s="1" t="str">
        <f t="shared" si="0"/>
        <v>377 Huỳnh Thúc Kháng  P.Mũi Né  Thành phố Phan Thiết</v>
      </c>
      <c r="E1069" s="1"/>
      <c r="F1069" s="1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4.25" customHeight="1" x14ac:dyDescent="0.2">
      <c r="A1070" s="1" t="s">
        <v>1782</v>
      </c>
      <c r="B1070" s="1" t="s">
        <v>1783</v>
      </c>
      <c r="C1070" s="1" t="s">
        <v>1771</v>
      </c>
      <c r="D1070" s="1" t="str">
        <f t="shared" si="0"/>
        <v>Tổ 10   P.Minh Khai   Thành phố Hà Giang</v>
      </c>
      <c r="E1070" s="1"/>
      <c r="F1070" s="1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4.25" customHeight="1" x14ac:dyDescent="0.2">
      <c r="A1071" s="1" t="s">
        <v>1784</v>
      </c>
      <c r="B1071" s="1" t="s">
        <v>1785</v>
      </c>
      <c r="C1071" s="1" t="s">
        <v>1451</v>
      </c>
      <c r="D1071" s="1" t="str">
        <f t="shared" si="0"/>
        <v>77 Tô Ngọc Vân  P.Linh Tây  Quận Thủ Đức</v>
      </c>
      <c r="E1071" s="1"/>
      <c r="F1071" s="1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4.25" customHeight="1" x14ac:dyDescent="0.2">
      <c r="A1072" s="1" t="s">
        <v>1786</v>
      </c>
      <c r="B1072" s="1" t="s">
        <v>1787</v>
      </c>
      <c r="C1072" s="1" t="s">
        <v>1451</v>
      </c>
      <c r="D1072" s="1" t="str">
        <f t="shared" si="0"/>
        <v>744 Kha Vạn Cân  P.Linh Đông  Quận Thủ Đức</v>
      </c>
      <c r="E1072" s="1"/>
      <c r="F1072" s="1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4.25" customHeight="1" x14ac:dyDescent="0.2">
      <c r="A1073" s="1" t="s">
        <v>1788</v>
      </c>
      <c r="B1073" s="1" t="s">
        <v>1789</v>
      </c>
      <c r="C1073" s="1" t="s">
        <v>1790</v>
      </c>
      <c r="D1073" s="1" t="str">
        <f t="shared" si="0"/>
        <v>1106 Kha Vạn Cân  P.Linh Chiểu  Thủ Đức</v>
      </c>
      <c r="E1073" s="1"/>
      <c r="F1073" s="1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4.25" customHeight="1" x14ac:dyDescent="0.2">
      <c r="A1074" s="1" t="s">
        <v>1791</v>
      </c>
      <c r="B1074" s="1" t="s">
        <v>1792</v>
      </c>
      <c r="C1074" s="1" t="s">
        <v>205</v>
      </c>
      <c r="D1074" s="1" t="str">
        <f t="shared" si="0"/>
        <v>Số 194 Thái Thịnh   P.Láng Hạ   Hà Nội</v>
      </c>
      <c r="E1074" s="1"/>
      <c r="F1074" s="1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4.25" customHeight="1" x14ac:dyDescent="0.2">
      <c r="A1075" s="1" t="s">
        <v>1791</v>
      </c>
      <c r="B1075" s="1" t="s">
        <v>1792</v>
      </c>
      <c r="C1075" s="1" t="s">
        <v>205</v>
      </c>
      <c r="D1075" s="1" t="str">
        <f t="shared" si="0"/>
        <v>Số 194 Thái Thịnh   P.Láng Hạ   Hà Nội</v>
      </c>
      <c r="E1075" s="1"/>
      <c r="F1075" s="1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4.25" customHeight="1" x14ac:dyDescent="0.2">
      <c r="A1076" s="1" t="s">
        <v>1793</v>
      </c>
      <c r="B1076" s="1" t="s">
        <v>1794</v>
      </c>
      <c r="C1076" s="1" t="s">
        <v>1795</v>
      </c>
      <c r="D1076" s="1" t="str">
        <f t="shared" si="0"/>
        <v>4 đường Lê Văn Hiến  P.Khuê Mỹ  Thành phố Đà Nẵng </v>
      </c>
      <c r="E1076" s="1"/>
      <c r="F1076" s="1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4.25" customHeight="1" x14ac:dyDescent="0.2">
      <c r="A1077" s="1" t="s">
        <v>1796</v>
      </c>
      <c r="B1077" s="1" t="s">
        <v>1797</v>
      </c>
      <c r="C1077" s="1" t="s">
        <v>941</v>
      </c>
      <c r="D1077" s="1" t="str">
        <f t="shared" si="0"/>
        <v xml:space="preserve">828 Kp Hiệp Bình  P.Hiệp Ninh  Tây Ninh  </v>
      </c>
      <c r="E1077" s="1"/>
      <c r="F1077" s="1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4.25" customHeight="1" x14ac:dyDescent="0.2">
      <c r="A1078" s="1" t="s">
        <v>1798</v>
      </c>
      <c r="B1078" s="1" t="s">
        <v>1799</v>
      </c>
      <c r="C1078" s="1" t="s">
        <v>1800</v>
      </c>
      <c r="D1078" s="1" t="str">
        <f t="shared" si="0"/>
        <v xml:space="preserve">22/ 12Nguyễn Duy Trinh  P.Bình Trưng Tây  Thành phốHCM  </v>
      </c>
      <c r="E1078" s="1"/>
      <c r="F1078" s="1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4.25" customHeight="1" x14ac:dyDescent="0.2">
      <c r="A1079" s="1" t="s">
        <v>1801</v>
      </c>
      <c r="B1079" s="1" t="s">
        <v>1802</v>
      </c>
      <c r="C1079" s="1" t="s">
        <v>1803</v>
      </c>
      <c r="D1079" s="1" t="str">
        <f t="shared" si="0"/>
        <v xml:space="preserve"> đường Võ Thị Sáu  P.8  Bạc Liêu</v>
      </c>
      <c r="E1079" s="1"/>
      <c r="F1079" s="1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4.25" customHeight="1" x14ac:dyDescent="0.2">
      <c r="A1080" s="1" t="s">
        <v>1804</v>
      </c>
      <c r="B1080" s="1" t="s">
        <v>1805</v>
      </c>
      <c r="C1080" s="1" t="s">
        <v>502</v>
      </c>
      <c r="D1080" s="1" t="str">
        <f t="shared" si="0"/>
        <v>Đường Lý Thường Kiệt  P.6  Cà Mau</v>
      </c>
      <c r="E1080" s="1"/>
      <c r="F1080" s="1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4.25" customHeight="1" x14ac:dyDescent="0.2">
      <c r="A1081" s="1" t="s">
        <v>1806</v>
      </c>
      <c r="B1081" s="1" t="s">
        <v>1807</v>
      </c>
      <c r="C1081" s="1" t="s">
        <v>1803</v>
      </c>
      <c r="D1081" s="1" t="str">
        <f t="shared" si="0"/>
        <v>Đường Hoàng Diệu  P.1  Bạc Liêu</v>
      </c>
      <c r="E1081" s="1"/>
      <c r="F1081" s="1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4.25" customHeight="1" x14ac:dyDescent="0.2">
      <c r="A1082" s="1" t="s">
        <v>1808</v>
      </c>
      <c r="B1082" s="1" t="s">
        <v>561</v>
      </c>
      <c r="C1082" s="1" t="s">
        <v>505</v>
      </c>
      <c r="D1082" s="1" t="str">
        <f t="shared" si="0"/>
        <v xml:space="preserve"> Cách Mạng Tháng 8  P.0   Cẩm Lệ</v>
      </c>
      <c r="E1082" s="1"/>
      <c r="F1082" s="1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4.25" customHeight="1" x14ac:dyDescent="0.2">
      <c r="A1083" s="1" t="s">
        <v>1808</v>
      </c>
      <c r="B1083" s="1" t="s">
        <v>561</v>
      </c>
      <c r="C1083" s="1" t="s">
        <v>505</v>
      </c>
      <c r="D1083" s="1" t="str">
        <f t="shared" si="0"/>
        <v xml:space="preserve"> Cách Mạng Tháng 8  P.0   Cẩm Lệ</v>
      </c>
      <c r="E1083" s="1"/>
      <c r="F1083" s="1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4.25" customHeight="1" x14ac:dyDescent="0.2">
      <c r="A1084" s="1" t="s">
        <v>1808</v>
      </c>
      <c r="B1084" s="1" t="s">
        <v>561</v>
      </c>
      <c r="C1084" s="1" t="s">
        <v>505</v>
      </c>
      <c r="D1084" s="1" t="str">
        <f t="shared" si="0"/>
        <v xml:space="preserve"> Cách Mạng Tháng 8  P.0   Cẩm Lệ</v>
      </c>
      <c r="E1084" s="1"/>
      <c r="F1084" s="1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4.25" customHeight="1" x14ac:dyDescent="0.2">
      <c r="A1085" s="1" t="s">
        <v>1572</v>
      </c>
      <c r="B1085" s="1" t="s">
        <v>561</v>
      </c>
      <c r="C1085" s="1" t="s">
        <v>516</v>
      </c>
      <c r="D1085" s="1" t="str">
        <f t="shared" si="0"/>
        <v xml:space="preserve"> Quang Trung  P.0   Hải Châu</v>
      </c>
      <c r="E1085" s="1"/>
      <c r="F1085" s="1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4.25" customHeight="1" x14ac:dyDescent="0.2">
      <c r="A1086" s="1" t="s">
        <v>1809</v>
      </c>
      <c r="B1086" s="1" t="s">
        <v>561</v>
      </c>
      <c r="C1086" s="1" t="s">
        <v>516</v>
      </c>
      <c r="D1086" s="1" t="str">
        <f t="shared" si="0"/>
        <v xml:space="preserve"> Nguyễn Tri Phương  P.0   Hải Châu</v>
      </c>
      <c r="E1086" s="1"/>
      <c r="F1086" s="1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4.25" customHeight="1" x14ac:dyDescent="0.2">
      <c r="A1087" s="1" t="s">
        <v>1810</v>
      </c>
      <c r="B1087" s="1" t="s">
        <v>561</v>
      </c>
      <c r="C1087" s="1" t="s">
        <v>516</v>
      </c>
      <c r="D1087" s="1" t="str">
        <f t="shared" si="0"/>
        <v xml:space="preserve"> Núi Thành  P.0   Hải Châu</v>
      </c>
      <c r="E1087" s="1"/>
      <c r="F1087" s="1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4.25" customHeight="1" x14ac:dyDescent="0.2">
      <c r="A1088" s="1" t="s">
        <v>1811</v>
      </c>
      <c r="B1088" s="1" t="s">
        <v>561</v>
      </c>
      <c r="C1088" s="1" t="s">
        <v>516</v>
      </c>
      <c r="D1088" s="1" t="str">
        <f t="shared" si="0"/>
        <v xml:space="preserve"> 2 Tháng 9  P.0   Hải Châu</v>
      </c>
      <c r="E1088" s="1"/>
      <c r="F1088" s="1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4.25" customHeight="1" x14ac:dyDescent="0.2">
      <c r="A1089" s="1" t="s">
        <v>1812</v>
      </c>
      <c r="B1089" s="1" t="s">
        <v>561</v>
      </c>
      <c r="C1089" s="1" t="s">
        <v>1813</v>
      </c>
      <c r="D1089" s="1" t="str">
        <f t="shared" si="0"/>
        <v xml:space="preserve"> Nguyễn Văn Cừ  P.0   Liên Chiểu</v>
      </c>
      <c r="E1089" s="1"/>
      <c r="F1089" s="1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4.25" customHeight="1" x14ac:dyDescent="0.2">
      <c r="A1090" s="1" t="s">
        <v>1814</v>
      </c>
      <c r="B1090" s="1" t="s">
        <v>561</v>
      </c>
      <c r="C1090" s="1" t="s">
        <v>1813</v>
      </c>
      <c r="D1090" s="1" t="str">
        <f t="shared" si="0"/>
        <v xml:space="preserve"> Nguyễn Lương Bằng  P.0   Liên Chiểu</v>
      </c>
      <c r="E1090" s="1"/>
      <c r="F1090" s="1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4.25" customHeight="1" x14ac:dyDescent="0.2">
      <c r="A1091" s="1" t="s">
        <v>1815</v>
      </c>
      <c r="B1091" s="1" t="s">
        <v>561</v>
      </c>
      <c r="C1091" s="1" t="s">
        <v>1816</v>
      </c>
      <c r="D1091" s="1" t="str">
        <f t="shared" si="0"/>
        <v xml:space="preserve"> Lê Văn Hiến  P.0   Ngũ Hành Sơn</v>
      </c>
      <c r="E1091" s="1"/>
      <c r="F1091" s="1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4.25" customHeight="1" x14ac:dyDescent="0.2">
      <c r="A1092" s="1" t="s">
        <v>1815</v>
      </c>
      <c r="B1092" s="1" t="s">
        <v>561</v>
      </c>
      <c r="C1092" s="1" t="s">
        <v>1816</v>
      </c>
      <c r="D1092" s="1" t="str">
        <f t="shared" si="0"/>
        <v xml:space="preserve"> Lê Văn Hiến  P.0   Ngũ Hành Sơn</v>
      </c>
      <c r="E1092" s="1"/>
      <c r="F1092" s="1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4.25" customHeight="1" x14ac:dyDescent="0.2">
      <c r="A1093" s="1" t="s">
        <v>1815</v>
      </c>
      <c r="B1093" s="1" t="s">
        <v>561</v>
      </c>
      <c r="C1093" s="1" t="s">
        <v>1816</v>
      </c>
      <c r="D1093" s="1" t="str">
        <f t="shared" si="0"/>
        <v xml:space="preserve"> Lê Văn Hiến  P.0   Ngũ Hành Sơn</v>
      </c>
      <c r="E1093" s="1"/>
      <c r="F1093" s="1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4.25" customHeight="1" x14ac:dyDescent="0.2">
      <c r="A1094" s="1" t="s">
        <v>1817</v>
      </c>
      <c r="B1094" s="1" t="s">
        <v>561</v>
      </c>
      <c r="C1094" s="1" t="s">
        <v>1818</v>
      </c>
      <c r="D1094" s="1" t="str">
        <f t="shared" si="0"/>
        <v xml:space="preserve"> Ngô Quyền  P.0   Sơn Trà</v>
      </c>
      <c r="E1094" s="1"/>
      <c r="F1094" s="1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4.25" customHeight="1" x14ac:dyDescent="0.2">
      <c r="A1095" s="1" t="s">
        <v>1817</v>
      </c>
      <c r="B1095" s="1" t="s">
        <v>561</v>
      </c>
      <c r="C1095" s="1" t="s">
        <v>1818</v>
      </c>
      <c r="D1095" s="1" t="str">
        <f t="shared" si="0"/>
        <v xml:space="preserve"> Ngô Quyền  P.0   Sơn Trà</v>
      </c>
      <c r="E1095" s="1"/>
      <c r="F1095" s="1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4.25" customHeight="1" x14ac:dyDescent="0.2">
      <c r="A1096" s="1" t="s">
        <v>1817</v>
      </c>
      <c r="B1096" s="1" t="s">
        <v>561</v>
      </c>
      <c r="C1096" s="1" t="s">
        <v>1818</v>
      </c>
      <c r="D1096" s="1" t="str">
        <f t="shared" si="0"/>
        <v xml:space="preserve"> Ngô Quyền  P.0   Sơn Trà</v>
      </c>
      <c r="E1096" s="1"/>
      <c r="F1096" s="1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4.25" customHeight="1" x14ac:dyDescent="0.2">
      <c r="A1097" s="1" t="s">
        <v>1809</v>
      </c>
      <c r="B1097" s="1" t="s">
        <v>561</v>
      </c>
      <c r="C1097" s="1" t="s">
        <v>507</v>
      </c>
      <c r="D1097" s="1" t="str">
        <f t="shared" si="0"/>
        <v xml:space="preserve"> Nguyễn Tri Phương  P.0   Thanh Khê</v>
      </c>
      <c r="E1097" s="1"/>
      <c r="F1097" s="1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4.25" customHeight="1" x14ac:dyDescent="0.2">
      <c r="A1098" s="1" t="s">
        <v>1819</v>
      </c>
      <c r="B1098" s="1" t="s">
        <v>561</v>
      </c>
      <c r="C1098" s="1" t="s">
        <v>507</v>
      </c>
      <c r="D1098" s="1" t="str">
        <f t="shared" si="0"/>
        <v xml:space="preserve"> Điện Biên Phủ  P.0   Thanh Khê</v>
      </c>
      <c r="E1098" s="1"/>
      <c r="F1098" s="1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4.25" customHeight="1" x14ac:dyDescent="0.2">
      <c r="A1099" s="1" t="s">
        <v>1820</v>
      </c>
      <c r="B1099" s="1" t="s">
        <v>561</v>
      </c>
      <c r="C1099" s="1" t="s">
        <v>1821</v>
      </c>
      <c r="D1099" s="1" t="str">
        <f t="shared" si="0"/>
        <v xml:space="preserve"> Duy Tân  P.0  Hải Châu</v>
      </c>
      <c r="E1099" s="1"/>
      <c r="F1099" s="1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4.25" customHeight="1" x14ac:dyDescent="0.2">
      <c r="A1100" s="1" t="s">
        <v>1822</v>
      </c>
      <c r="B1100" s="1" t="s">
        <v>561</v>
      </c>
      <c r="C1100" s="1" t="s">
        <v>1823</v>
      </c>
      <c r="D1100" s="1" t="str">
        <f t="shared" si="0"/>
        <v xml:space="preserve"> Nguyễn Văn Thoại  P.0  Ngũ Hành Sơn</v>
      </c>
      <c r="E1100" s="1"/>
      <c r="F1100" s="1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4.25" customHeight="1" x14ac:dyDescent="0.2">
      <c r="A1101" s="1" t="s">
        <v>424</v>
      </c>
      <c r="B1101" s="1" t="s">
        <v>561</v>
      </c>
      <c r="C1101" s="1" t="s">
        <v>1813</v>
      </c>
      <c r="D1101" s="1" t="str">
        <f t="shared" si="0"/>
        <v xml:space="preserve"> Tôn Đức Thắng  P.0   Liên Chiểu</v>
      </c>
      <c r="E1101" s="1"/>
      <c r="F1101" s="1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4.25" customHeight="1" x14ac:dyDescent="0.2">
      <c r="A1102" s="1" t="s">
        <v>424</v>
      </c>
      <c r="B1102" s="1" t="s">
        <v>561</v>
      </c>
      <c r="C1102" s="1" t="s">
        <v>1813</v>
      </c>
      <c r="D1102" s="1" t="str">
        <f t="shared" si="0"/>
        <v xml:space="preserve"> Tôn Đức Thắng  P.0   Liên Chiểu</v>
      </c>
      <c r="E1102" s="1"/>
      <c r="F1102" s="1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4.25" customHeight="1" x14ac:dyDescent="0.2">
      <c r="A1103" s="1" t="s">
        <v>424</v>
      </c>
      <c r="B1103" s="1" t="s">
        <v>561</v>
      </c>
      <c r="C1103" s="1" t="s">
        <v>1813</v>
      </c>
      <c r="D1103" s="1" t="str">
        <f t="shared" si="0"/>
        <v xml:space="preserve"> Tôn Đức Thắng  P.0   Liên Chiểu</v>
      </c>
      <c r="E1103" s="1"/>
      <c r="F1103" s="1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4.25" customHeight="1" x14ac:dyDescent="0.2">
      <c r="A1104" s="1" t="s">
        <v>424</v>
      </c>
      <c r="B1104" s="1" t="s">
        <v>561</v>
      </c>
      <c r="C1104" s="1" t="s">
        <v>1813</v>
      </c>
      <c r="D1104" s="1" t="str">
        <f t="shared" si="0"/>
        <v xml:space="preserve"> Tôn Đức Thắng  P.0   Liên Chiểu</v>
      </c>
      <c r="E1104" s="1"/>
      <c r="F1104" s="1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4.25" customHeight="1" x14ac:dyDescent="0.2">
      <c r="A1105" s="1" t="s">
        <v>424</v>
      </c>
      <c r="B1105" s="1" t="s">
        <v>561</v>
      </c>
      <c r="C1105" s="1" t="s">
        <v>1813</v>
      </c>
      <c r="D1105" s="1" t="str">
        <f t="shared" si="0"/>
        <v xml:space="preserve"> Tôn Đức Thắng  P.0   Liên Chiểu</v>
      </c>
      <c r="E1105" s="1"/>
      <c r="F1105" s="1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4.25" customHeight="1" x14ac:dyDescent="0.2">
      <c r="A1106" s="1" t="s">
        <v>826</v>
      </c>
      <c r="B1106" s="1" t="s">
        <v>1824</v>
      </c>
      <c r="C1106" s="1" t="s">
        <v>815</v>
      </c>
      <c r="D1106" s="1" t="str">
        <f t="shared" si="0"/>
        <v>QL1  P. Xuân Bình  Đồng Nai</v>
      </c>
      <c r="E1106" s="1"/>
      <c r="F1106" s="1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4.25" customHeight="1" x14ac:dyDescent="0.2">
      <c r="A1107" s="1" t="s">
        <v>640</v>
      </c>
      <c r="B1107" s="1" t="s">
        <v>1824</v>
      </c>
      <c r="C1107" s="1" t="s">
        <v>815</v>
      </c>
      <c r="D1107" s="1" t="str">
        <f t="shared" si="0"/>
        <v>QL 1  P. Xuân Bình  Đồng Nai</v>
      </c>
      <c r="E1107" s="1"/>
      <c r="F1107" s="1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4.25" customHeight="1" x14ac:dyDescent="0.2">
      <c r="A1108" s="1" t="s">
        <v>1825</v>
      </c>
      <c r="B1108" s="1" t="s">
        <v>1826</v>
      </c>
      <c r="C1108" s="1" t="s">
        <v>1634</v>
      </c>
      <c r="D1108" s="1" t="str">
        <f t="shared" si="0"/>
        <v>75 Đường 2/4  P. Vĩnh Hoà  Khánh Hòa</v>
      </c>
      <c r="E1108" s="1"/>
      <c r="F1108" s="1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4.25" customHeight="1" x14ac:dyDescent="0.2">
      <c r="A1109" s="1" t="s">
        <v>1827</v>
      </c>
      <c r="B1109" s="1" t="s">
        <v>1828</v>
      </c>
      <c r="C1109" s="1" t="s">
        <v>1105</v>
      </c>
      <c r="D1109" s="1" t="str">
        <f t="shared" si="0"/>
        <v>126 đường Đồng Khởi  P. Trảng Dài  Thành phố Biên Hoà</v>
      </c>
      <c r="E1109" s="1"/>
      <c r="F1109" s="1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4.25" customHeight="1" x14ac:dyDescent="0.2">
      <c r="A1110" s="1" t="s">
        <v>1829</v>
      </c>
      <c r="B1110" s="1" t="s">
        <v>1830</v>
      </c>
      <c r="C1110" s="1" t="s">
        <v>1649</v>
      </c>
      <c r="D1110" s="1" t="str">
        <f t="shared" si="0"/>
        <v>Nguyễn  Thuật  P. Thắng Nhất  Thành phố Vũng Tàu</v>
      </c>
      <c r="E1110" s="1"/>
      <c r="F1110" s="1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4.25" customHeight="1" x14ac:dyDescent="0.2">
      <c r="A1111" s="1" t="s">
        <v>1831</v>
      </c>
      <c r="B1111" s="1" t="s">
        <v>1830</v>
      </c>
      <c r="C1111" s="1" t="s">
        <v>1649</v>
      </c>
      <c r="D1111" s="1" t="str">
        <f t="shared" si="0"/>
        <v xml:space="preserve"> Lê Quang Định  P. Thắng Nhất  Thành phố Vũng Tàu</v>
      </c>
      <c r="E1111" s="1"/>
      <c r="F1111" s="1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4.25" customHeight="1" x14ac:dyDescent="0.2">
      <c r="A1112" s="1" t="s">
        <v>1832</v>
      </c>
      <c r="B1112" s="1" t="s">
        <v>1830</v>
      </c>
      <c r="C1112" s="1" t="s">
        <v>1649</v>
      </c>
      <c r="D1112" s="1" t="str">
        <f t="shared" si="0"/>
        <v xml:space="preserve"> Đường 30/4  P. Thắng Nhất  Thành phố Vũng Tàu</v>
      </c>
      <c r="E1112" s="1"/>
      <c r="F1112" s="1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4.25" customHeight="1" x14ac:dyDescent="0.2">
      <c r="A1113" s="1" t="s">
        <v>1135</v>
      </c>
      <c r="B1113" s="1" t="s">
        <v>1833</v>
      </c>
      <c r="C1113" s="1"/>
      <c r="D1113" s="1" t="str">
        <f t="shared" si="0"/>
        <v xml:space="preserve"> Trần Phú  P. Thạch Thang </v>
      </c>
      <c r="E1113" s="1"/>
      <c r="F1113" s="1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4.25" customHeight="1" x14ac:dyDescent="0.2">
      <c r="A1114" s="1" t="s">
        <v>1834</v>
      </c>
      <c r="B1114" s="1" t="s">
        <v>1835</v>
      </c>
      <c r="C1114" s="1" t="s">
        <v>507</v>
      </c>
      <c r="D1114" s="1" t="str">
        <f t="shared" si="0"/>
        <v xml:space="preserve"> Nguyễn Văn Linh  P. Thạc Gián   Thanh Khê</v>
      </c>
      <c r="E1114" s="1"/>
      <c r="F1114" s="1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4.25" customHeight="1" x14ac:dyDescent="0.2">
      <c r="A1115" s="1" t="s">
        <v>1836</v>
      </c>
      <c r="B1115" s="1" t="s">
        <v>1837</v>
      </c>
      <c r="C1115" s="1" t="s">
        <v>1105</v>
      </c>
      <c r="D1115" s="1" t="str">
        <f t="shared" si="0"/>
        <v>Kp7  P. Tân Phong  Thành phố Biên Hoà</v>
      </c>
      <c r="E1115" s="1"/>
      <c r="F1115" s="1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4.25" customHeight="1" x14ac:dyDescent="0.2">
      <c r="A1116" s="1" t="s">
        <v>1838</v>
      </c>
      <c r="B1116" s="1" t="s">
        <v>1839</v>
      </c>
      <c r="C1116" s="1" t="s">
        <v>1105</v>
      </c>
      <c r="D1116" s="1" t="str">
        <f t="shared" si="0"/>
        <v xml:space="preserve"> QL 1  P. Tân Hòa  Thành phố Biên Hoà</v>
      </c>
      <c r="E1116" s="1"/>
      <c r="F1116" s="1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4.25" customHeight="1" x14ac:dyDescent="0.2">
      <c r="A1117" s="1" t="s">
        <v>1840</v>
      </c>
      <c r="B1117" s="1" t="s">
        <v>1841</v>
      </c>
      <c r="C1117" s="1" t="s">
        <v>1842</v>
      </c>
      <c r="D1117" s="1" t="str">
        <f t="shared" si="0"/>
        <v>20 Quốc Lộ 1  P. Quyết Thắng  Biên Hòa</v>
      </c>
      <c r="E1117" s="1"/>
      <c r="F1117" s="1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4.25" customHeight="1" x14ac:dyDescent="0.2">
      <c r="A1118" s="1" t="s">
        <v>1843</v>
      </c>
      <c r="B1118" s="1" t="s">
        <v>1844</v>
      </c>
      <c r="C1118" s="1" t="s">
        <v>1845</v>
      </c>
      <c r="D1118" s="1" t="str">
        <f t="shared" si="0"/>
        <v>Số 124 Thống Nhất  P. Phước Hội   Bình Thuận</v>
      </c>
      <c r="E1118" s="1"/>
      <c r="F1118" s="1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4.25" customHeight="1" x14ac:dyDescent="0.2">
      <c r="A1119" s="1" t="s">
        <v>753</v>
      </c>
      <c r="B1119" s="1" t="s">
        <v>1844</v>
      </c>
      <c r="C1119" s="1" t="s">
        <v>1845</v>
      </c>
      <c r="D1119" s="1" t="str">
        <f t="shared" si="0"/>
        <v>Khu phố 2  P. Phước Hội   Bình Thuận</v>
      </c>
      <c r="E1119" s="1"/>
      <c r="F1119" s="1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4.25" customHeight="1" x14ac:dyDescent="0.2">
      <c r="A1120" s="1" t="s">
        <v>1846</v>
      </c>
      <c r="B1120" s="1" t="s">
        <v>1844</v>
      </c>
      <c r="C1120" s="1" t="s">
        <v>1845</v>
      </c>
      <c r="D1120" s="1" t="str">
        <f t="shared" si="0"/>
        <v>32C Thống Nhất  P. Phước Hội   Bình Thuận</v>
      </c>
      <c r="E1120" s="1"/>
      <c r="F1120" s="1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4.25" customHeight="1" x14ac:dyDescent="0.2">
      <c r="A1121" s="1" t="s">
        <v>1847</v>
      </c>
      <c r="B1121" s="1" t="s">
        <v>1848</v>
      </c>
      <c r="C1121" s="1" t="s">
        <v>1849</v>
      </c>
      <c r="D1121" s="1" t="str">
        <f t="shared" si="0"/>
        <v>Đường CMT8  P. Phú Cường  Thị xãTDM</v>
      </c>
      <c r="E1121" s="1"/>
      <c r="F1121" s="1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4.25" customHeight="1" x14ac:dyDescent="0.2">
      <c r="A1122" s="1" t="s">
        <v>1850</v>
      </c>
      <c r="B1122" s="1" t="s">
        <v>1851</v>
      </c>
      <c r="C1122" s="1" t="s">
        <v>1241</v>
      </c>
      <c r="D1122" s="1" t="str">
        <f t="shared" si="0"/>
        <v>Đường Bà Triệu  P. Nghĩa Chánh   Quảng Ngãi</v>
      </c>
      <c r="E1122" s="1"/>
      <c r="F1122" s="1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4.25" customHeight="1" x14ac:dyDescent="0.2">
      <c r="A1123" s="1" t="s">
        <v>1852</v>
      </c>
      <c r="B1123" s="1" t="s">
        <v>1853</v>
      </c>
      <c r="C1123" s="1" t="s">
        <v>1854</v>
      </c>
      <c r="D1123" s="1" t="str">
        <f t="shared" si="0"/>
        <v xml:space="preserve"> Đường Trần Hưng Đạo  P. Mỹ Thới   Long Xuyên</v>
      </c>
      <c r="E1123" s="1"/>
      <c r="F1123" s="1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4.25" customHeight="1" x14ac:dyDescent="0.2">
      <c r="A1124" s="1" t="s">
        <v>1855</v>
      </c>
      <c r="B1124" s="1" t="s">
        <v>1856</v>
      </c>
      <c r="C1124" s="1" t="s">
        <v>1857</v>
      </c>
      <c r="D1124" s="1" t="str">
        <f t="shared" si="0"/>
        <v>Trần Hưng Đạo   P. Mỹ Phước   Long Xuyên</v>
      </c>
      <c r="E1124" s="1"/>
      <c r="F1124" s="1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4.25" customHeight="1" x14ac:dyDescent="0.2">
      <c r="A1125" s="1" t="s">
        <v>1822</v>
      </c>
      <c r="B1125" s="1" t="s">
        <v>1858</v>
      </c>
      <c r="C1125" s="1" t="s">
        <v>1816</v>
      </c>
      <c r="D1125" s="1" t="str">
        <f t="shared" si="0"/>
        <v xml:space="preserve"> Nguyễn Văn Thoại  P. Mỹ An   Ngũ Hành Sơn</v>
      </c>
      <c r="E1125" s="1"/>
      <c r="F1125" s="1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4.25" customHeight="1" x14ac:dyDescent="0.2">
      <c r="A1126" s="1" t="s">
        <v>1815</v>
      </c>
      <c r="B1126" s="1" t="s">
        <v>1858</v>
      </c>
      <c r="C1126" s="1" t="s">
        <v>1816</v>
      </c>
      <c r="D1126" s="1" t="str">
        <f t="shared" si="0"/>
        <v xml:space="preserve"> Lê Văn Hiến  P. Mỹ An   Ngũ Hành Sơn</v>
      </c>
      <c r="E1126" s="1"/>
      <c r="F1126" s="1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4.25" customHeight="1" x14ac:dyDescent="0.2">
      <c r="A1127" s="1" t="s">
        <v>1859</v>
      </c>
      <c r="B1127" s="1" t="s">
        <v>1860</v>
      </c>
      <c r="C1127" s="1" t="s">
        <v>1781</v>
      </c>
      <c r="D1127" s="1" t="str">
        <f t="shared" si="0"/>
        <v>69/1 Nguyễn Minh Châu  P. Mũi Né  Thành phố Phan Thiết</v>
      </c>
      <c r="E1127" s="1"/>
      <c r="F1127" s="1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4.25" customHeight="1" x14ac:dyDescent="0.2">
      <c r="A1128" s="1" t="s">
        <v>1861</v>
      </c>
      <c r="B1128" s="1" t="s">
        <v>1862</v>
      </c>
      <c r="C1128" s="1" t="s">
        <v>1768</v>
      </c>
      <c r="D1128" s="1" t="str">
        <f t="shared" si="0"/>
        <v>21 Nguyễn Duy Trinh  P. Long Trường  Quận 9</v>
      </c>
      <c r="E1128" s="1"/>
      <c r="F1128" s="1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4.25" customHeight="1" x14ac:dyDescent="0.2">
      <c r="A1129" s="1" t="s">
        <v>1289</v>
      </c>
      <c r="B1129" s="1" t="s">
        <v>1863</v>
      </c>
      <c r="C1129" s="1" t="s">
        <v>1105</v>
      </c>
      <c r="D1129" s="1" t="str">
        <f t="shared" si="0"/>
        <v>QL51  P. Long Bình Tân  Thành phố Biên Hoà</v>
      </c>
      <c r="E1129" s="1"/>
      <c r="F1129" s="1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4.25" customHeight="1" x14ac:dyDescent="0.2">
      <c r="A1130" s="1" t="s">
        <v>1864</v>
      </c>
      <c r="B1130" s="1" t="s">
        <v>1863</v>
      </c>
      <c r="C1130" s="1" t="s">
        <v>1105</v>
      </c>
      <c r="D1130" s="1" t="str">
        <f t="shared" si="0"/>
        <v xml:space="preserve"> QL 51  P. Long Bình Tân  Thành phố Biên Hoà</v>
      </c>
      <c r="E1130" s="1"/>
      <c r="F1130" s="1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4.25" customHeight="1" x14ac:dyDescent="0.2">
      <c r="A1131" s="1" t="s">
        <v>1865</v>
      </c>
      <c r="B1131" s="1" t="s">
        <v>1866</v>
      </c>
      <c r="C1131" s="1" t="s">
        <v>1451</v>
      </c>
      <c r="D1131" s="1" t="str">
        <f t="shared" si="0"/>
        <v> 236 Võ Văn Ngân  P. Linh Chiểu  Quận Thủ Đức</v>
      </c>
      <c r="E1131" s="1"/>
      <c r="F1131" s="1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4.25" customHeight="1" x14ac:dyDescent="0.2">
      <c r="A1132" s="1" t="s">
        <v>1867</v>
      </c>
      <c r="B1132" s="1" t="s">
        <v>1868</v>
      </c>
      <c r="C1132" s="1" t="s">
        <v>1756</v>
      </c>
      <c r="D1132" s="1" t="str">
        <f t="shared" si="0"/>
        <v xml:space="preserve">4D  p. Lào Cai  Lào Cai  </v>
      </c>
      <c r="E1132" s="1"/>
      <c r="F1132" s="1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4.25" customHeight="1" x14ac:dyDescent="0.2">
      <c r="A1133" s="1" t="s">
        <v>1869</v>
      </c>
      <c r="B1133" s="1" t="s">
        <v>1870</v>
      </c>
      <c r="C1133" s="1" t="s">
        <v>516</v>
      </c>
      <c r="D1133" s="1" t="str">
        <f t="shared" si="0"/>
        <v xml:space="preserve"> Nguyễn Hữu Thọ  P. Khuê Trung   Hải Châu</v>
      </c>
      <c r="E1133" s="1"/>
      <c r="F1133" s="1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4.25" customHeight="1" x14ac:dyDescent="0.2">
      <c r="A1134" s="1" t="s">
        <v>1871</v>
      </c>
      <c r="B1134" s="1" t="s">
        <v>1872</v>
      </c>
      <c r="C1134" s="1" t="s">
        <v>1873</v>
      </c>
      <c r="D1134" s="1" t="str">
        <f t="shared" si="0"/>
        <v>408 đường Mê Linh  P. Khai Quang  Thành phố Vĩnh Yên</v>
      </c>
      <c r="E1134" s="1"/>
      <c r="F1134" s="1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4.25" customHeight="1" x14ac:dyDescent="0.2">
      <c r="A1135" s="1" t="s">
        <v>1289</v>
      </c>
      <c r="B1135" s="1" t="s">
        <v>1874</v>
      </c>
      <c r="C1135" s="1" t="s">
        <v>1875</v>
      </c>
      <c r="D1135" s="1" t="str">
        <f t="shared" si="0"/>
        <v>QL51  P. Kim Dinh  Thành phố Bà Rịa</v>
      </c>
      <c r="E1135" s="1"/>
      <c r="F1135" s="1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4.25" customHeight="1" x14ac:dyDescent="0.2">
      <c r="A1136" s="1" t="s">
        <v>1820</v>
      </c>
      <c r="B1136" s="1" t="s">
        <v>1876</v>
      </c>
      <c r="C1136" s="1" t="s">
        <v>516</v>
      </c>
      <c r="D1136" s="1" t="str">
        <f t="shared" si="0"/>
        <v xml:space="preserve"> Duy Tân  P. Hòa Thuận Đông   Hải Châu</v>
      </c>
      <c r="E1136" s="1"/>
      <c r="F1136" s="1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4.25" customHeight="1" x14ac:dyDescent="0.2">
      <c r="A1137" s="1" t="s">
        <v>1877</v>
      </c>
      <c r="B1137" s="1" t="s">
        <v>1878</v>
      </c>
      <c r="C1137" s="1" t="s">
        <v>505</v>
      </c>
      <c r="D1137" s="1" t="str">
        <f t="shared" si="0"/>
        <v xml:space="preserve"> Trường Sơn  P. Hòa Thọ Tây   Cẩm Lệ</v>
      </c>
      <c r="E1137" s="1"/>
      <c r="F1137" s="1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4.25" customHeight="1" x14ac:dyDescent="0.2">
      <c r="A1138" s="1" t="s">
        <v>1808</v>
      </c>
      <c r="B1138" s="1" t="s">
        <v>1879</v>
      </c>
      <c r="C1138" s="1" t="s">
        <v>505</v>
      </c>
      <c r="D1138" s="1" t="str">
        <f t="shared" si="0"/>
        <v xml:space="preserve"> Cách Mạng Tháng 8  P. Hòa Thọ Đông   Cẩm Lệ</v>
      </c>
      <c r="E1138" s="1"/>
      <c r="F1138" s="1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4.25" customHeight="1" x14ac:dyDescent="0.2">
      <c r="A1139" s="1" t="s">
        <v>1880</v>
      </c>
      <c r="B1139" s="1" t="s">
        <v>1881</v>
      </c>
      <c r="C1139" s="1" t="s">
        <v>1463</v>
      </c>
      <c r="D1139" s="1" t="str">
        <f t="shared" si="0"/>
        <v xml:space="preserve"> Khu phố Đồ Sơn  P. Hòa Khánh Nam  Đà Nẵng</v>
      </c>
      <c r="E1139" s="1"/>
      <c r="F1139" s="1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4.25" customHeight="1" x14ac:dyDescent="0.2">
      <c r="A1140" s="1" t="s">
        <v>1814</v>
      </c>
      <c r="B1140" s="1" t="s">
        <v>1882</v>
      </c>
      <c r="C1140" s="1" t="s">
        <v>1813</v>
      </c>
      <c r="D1140" s="1" t="str">
        <f t="shared" si="0"/>
        <v xml:space="preserve"> Nguyễn Lương Bằng  P. Hòa Hiệp Nam   Liên Chiểu</v>
      </c>
      <c r="E1140" s="1"/>
      <c r="F1140" s="1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4.25" customHeight="1" x14ac:dyDescent="0.2">
      <c r="A1141" s="1" t="s">
        <v>1883</v>
      </c>
      <c r="B1141" s="1" t="s">
        <v>1884</v>
      </c>
      <c r="C1141" s="1" t="s">
        <v>1105</v>
      </c>
      <c r="D1141" s="1" t="str">
        <f t="shared" si="0"/>
        <v xml:space="preserve"> đường Nguyễn ái Quốc  P. Hòa Bình  Thành phố Biên Hoà</v>
      </c>
      <c r="E1141" s="1"/>
      <c r="F1141" s="1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4.25" customHeight="1" x14ac:dyDescent="0.2">
      <c r="A1142" s="1" t="s">
        <v>1885</v>
      </c>
      <c r="B1142" s="1" t="s">
        <v>1886</v>
      </c>
      <c r="C1142" s="1" t="s">
        <v>1768</v>
      </c>
      <c r="D1142" s="1" t="str">
        <f t="shared" si="0"/>
        <v>163A Lê Văn Việt  P. Hiệp Phú  Quận 9</v>
      </c>
      <c r="E1142" s="1"/>
      <c r="F1142" s="1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4.25" customHeight="1" x14ac:dyDescent="0.2">
      <c r="A1143" s="1" t="s">
        <v>1809</v>
      </c>
      <c r="B1143" s="1" t="s">
        <v>1887</v>
      </c>
      <c r="C1143" s="1" t="s">
        <v>507</v>
      </c>
      <c r="D1143" s="1" t="str">
        <f t="shared" si="0"/>
        <v xml:space="preserve"> Nguyễn Tri Phương  P. Chính Gián   Thanh Khê</v>
      </c>
      <c r="E1143" s="1"/>
      <c r="F1143" s="1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4.25" customHeight="1" x14ac:dyDescent="0.2">
      <c r="A1144" s="1" t="s">
        <v>1888</v>
      </c>
      <c r="B1144" s="1" t="s">
        <v>1889</v>
      </c>
      <c r="C1144" s="1" t="s">
        <v>1634</v>
      </c>
      <c r="D1144" s="1" t="str">
        <f t="shared" si="0"/>
        <v>Cảng cá  P. Cam Linh  Khánh Hòa</v>
      </c>
      <c r="E1144" s="1"/>
      <c r="F1144" s="1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4.25" customHeight="1" x14ac:dyDescent="0.2">
      <c r="A1145" s="1" t="s">
        <v>1890</v>
      </c>
      <c r="B1145" s="1" t="s">
        <v>1891</v>
      </c>
      <c r="C1145" s="1" t="s">
        <v>800</v>
      </c>
      <c r="D1145" s="1" t="str">
        <f t="shared" si="0"/>
        <v>Đường Thống Nhất   P. Cải Đan    Thái Nguyên</v>
      </c>
      <c r="E1145" s="1"/>
      <c r="F1145" s="1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4.25" customHeight="1" x14ac:dyDescent="0.2">
      <c r="A1146" s="1" t="s">
        <v>1892</v>
      </c>
      <c r="B1146" s="1" t="s">
        <v>1893</v>
      </c>
      <c r="C1146" s="1" t="s">
        <v>1894</v>
      </c>
      <c r="D1146" s="1" t="str">
        <f t="shared" si="0"/>
        <v>22/12 Nguyễn Duy Trinh  P. Bình Trưng Tây  Quận 2</v>
      </c>
      <c r="E1146" s="1"/>
      <c r="F1146" s="1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4.25" customHeight="1" x14ac:dyDescent="0.2">
      <c r="A1147" s="1" t="s">
        <v>1895</v>
      </c>
      <c r="B1147" s="1" t="s">
        <v>1896</v>
      </c>
      <c r="C1147" s="1" t="s">
        <v>549</v>
      </c>
      <c r="D1147" s="1" t="str">
        <f t="shared" si="0"/>
        <v xml:space="preserve">Quốc lộ 91   P. Bình Đức   Long Xuyên </v>
      </c>
      <c r="E1147" s="1"/>
      <c r="F1147" s="1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4.25" customHeight="1" x14ac:dyDescent="0.2">
      <c r="A1148" s="1" t="s">
        <v>1822</v>
      </c>
      <c r="B1148" s="1" t="s">
        <v>1897</v>
      </c>
      <c r="C1148" s="1" t="s">
        <v>1816</v>
      </c>
      <c r="D1148" s="1" t="str">
        <f t="shared" si="0"/>
        <v xml:space="preserve"> Nguyễn Văn Thoại  P. Bắc Mỹ An   Ngũ Hành Sơn</v>
      </c>
      <c r="E1148" s="1"/>
      <c r="F1148" s="1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4.25" customHeight="1" x14ac:dyDescent="0.2">
      <c r="A1149" s="1" t="s">
        <v>1823</v>
      </c>
      <c r="B1149" s="1" t="s">
        <v>1897</v>
      </c>
      <c r="C1149" s="1" t="s">
        <v>1816</v>
      </c>
      <c r="D1149" s="1" t="str">
        <f t="shared" si="0"/>
        <v xml:space="preserve"> Ngũ Hành Sơn  P. Bắc Mỹ An   Ngũ Hành Sơn</v>
      </c>
      <c r="E1149" s="1"/>
      <c r="F1149" s="1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4.25" customHeight="1" x14ac:dyDescent="0.2">
      <c r="A1150" s="1" t="s">
        <v>1823</v>
      </c>
      <c r="B1150" s="1" t="s">
        <v>1897</v>
      </c>
      <c r="C1150" s="1" t="s">
        <v>1816</v>
      </c>
      <c r="D1150" s="1" t="str">
        <f t="shared" si="0"/>
        <v xml:space="preserve"> Ngũ Hành Sơn  P. Bắc Mỹ An   Ngũ Hành Sơn</v>
      </c>
      <c r="E1150" s="1"/>
      <c r="F1150" s="1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4.25" customHeight="1" x14ac:dyDescent="0.2">
      <c r="A1151" s="1" t="s">
        <v>1817</v>
      </c>
      <c r="B1151" s="1" t="s">
        <v>1898</v>
      </c>
      <c r="C1151" s="1" t="s">
        <v>1818</v>
      </c>
      <c r="D1151" s="1" t="str">
        <f t="shared" si="0"/>
        <v xml:space="preserve"> Ngô Quyền  P. An Tây Hải   Sơn Trà</v>
      </c>
      <c r="E1151" s="1"/>
      <c r="F1151" s="1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4.25" customHeight="1" x14ac:dyDescent="0.2">
      <c r="A1152" s="1" t="s">
        <v>1899</v>
      </c>
      <c r="B1152" s="1" t="s">
        <v>1900</v>
      </c>
      <c r="C1152" s="1" t="s">
        <v>1795</v>
      </c>
      <c r="D1152" s="1" t="str">
        <f t="shared" si="0"/>
        <v>249 Ngô Quyền  P. An Hải Bắc  Thành phố Đà Nẵng </v>
      </c>
      <c r="E1152" s="1"/>
      <c r="F1152" s="1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4.25" customHeight="1" x14ac:dyDescent="0.2">
      <c r="A1153" s="1" t="s">
        <v>1136</v>
      </c>
      <c r="B1153" s="1" t="s">
        <v>1901</v>
      </c>
      <c r="C1153" s="1" t="s">
        <v>1423</v>
      </c>
      <c r="D1153" s="1" t="str">
        <f t="shared" si="0"/>
        <v xml:space="preserve"> Lê Lợi  P. 7   Vũng Tàu</v>
      </c>
      <c r="E1153" s="1"/>
      <c r="F1153" s="1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4.25" customHeight="1" x14ac:dyDescent="0.2">
      <c r="A1154" s="1" t="s">
        <v>1902</v>
      </c>
      <c r="B1154" s="1" t="s">
        <v>1903</v>
      </c>
      <c r="C1154" s="1" t="s">
        <v>889</v>
      </c>
      <c r="D1154" s="1" t="str">
        <f t="shared" si="0"/>
        <v>1026 Phạm Văn Đồng  P Yên Thế   Gia Long Ani</v>
      </c>
      <c r="E1154" s="1"/>
      <c r="F1154" s="1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4.25" customHeight="1" x14ac:dyDescent="0.2">
      <c r="A1155" s="1" t="s">
        <v>1904</v>
      </c>
      <c r="B1155" s="1" t="s">
        <v>1903</v>
      </c>
      <c r="C1155" s="1" t="s">
        <v>889</v>
      </c>
      <c r="D1155" s="1" t="str">
        <f t="shared" si="0"/>
        <v>Số 919 Phạm Văn Đồng  P Yên Thế   Gia Long Ani</v>
      </c>
      <c r="E1155" s="1"/>
      <c r="F1155" s="1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4.25" customHeight="1" x14ac:dyDescent="0.2">
      <c r="A1156" s="1" t="s">
        <v>1905</v>
      </c>
      <c r="B1156" s="1" t="s">
        <v>1906</v>
      </c>
      <c r="C1156" s="1" t="s">
        <v>1014</v>
      </c>
      <c r="D1156" s="1" t="str">
        <f t="shared" si="0"/>
        <v>Số 483  P Thống Nhất  Thành phố Pleiku</v>
      </c>
      <c r="E1156" s="1"/>
      <c r="F1156" s="1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4.25" customHeight="1" x14ac:dyDescent="0.2">
      <c r="A1157" s="1" t="s">
        <v>1907</v>
      </c>
      <c r="B1157" s="1" t="s">
        <v>1908</v>
      </c>
      <c r="C1157" s="1" t="s">
        <v>1105</v>
      </c>
      <c r="D1157" s="1" t="str">
        <f t="shared" si="0"/>
        <v xml:space="preserve"> KP Bình Dương  P Long Bình Tân  Thành phố Biên Hoà</v>
      </c>
      <c r="E1157" s="1"/>
      <c r="F1157" s="1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4.25" customHeight="1" x14ac:dyDescent="0.2">
      <c r="A1158" s="1" t="s">
        <v>1909</v>
      </c>
      <c r="B1158" s="1" t="s">
        <v>1910</v>
      </c>
      <c r="C1158" s="1" t="s">
        <v>993</v>
      </c>
      <c r="D1158" s="1" t="str">
        <f t="shared" si="0"/>
        <v>229 Nguyễn Tất Thành  P 8  Thành phố Tuy Hòa</v>
      </c>
      <c r="E1158" s="1"/>
      <c r="F1158" s="1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4.25" customHeight="1" x14ac:dyDescent="0.2">
      <c r="A1159" s="1" t="s">
        <v>1911</v>
      </c>
      <c r="B1159" s="1" t="s">
        <v>1910</v>
      </c>
      <c r="C1159" s="1" t="s">
        <v>993</v>
      </c>
      <c r="D1159" s="1" t="str">
        <f t="shared" si="0"/>
        <v>224 Nguyễn Tất Thành  P 8  Thành phố Tuy Hòa</v>
      </c>
      <c r="E1159" s="1"/>
      <c r="F1159" s="1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4.25" customHeight="1" x14ac:dyDescent="0.2">
      <c r="A1160" s="1" t="s">
        <v>1912</v>
      </c>
      <c r="B1160" s="1" t="s">
        <v>1913</v>
      </c>
      <c r="C1160" s="1" t="s">
        <v>993</v>
      </c>
      <c r="D1160" s="1" t="str">
        <f t="shared" si="0"/>
        <v>42 Lê Duẩn  P 6  Thành phố Tuy Hòa</v>
      </c>
      <c r="E1160" s="1"/>
      <c r="F1160" s="1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4.25" customHeight="1" x14ac:dyDescent="0.2">
      <c r="A1161" s="1" t="s">
        <v>1914</v>
      </c>
      <c r="B1161" s="1" t="s">
        <v>1915</v>
      </c>
      <c r="C1161" s="1" t="s">
        <v>224</v>
      </c>
      <c r="D1161" s="1" t="str">
        <f t="shared" si="0"/>
        <v>Số 35  Ô 2  Bến Tre</v>
      </c>
      <c r="E1161" s="1"/>
      <c r="F1161" s="1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4.25" customHeight="1" x14ac:dyDescent="0.2">
      <c r="A1162" s="1" t="s">
        <v>1916</v>
      </c>
      <c r="B1162" s="1" t="s">
        <v>1917</v>
      </c>
      <c r="C1162" s="1" t="s">
        <v>619</v>
      </c>
      <c r="D1162" s="1" t="str">
        <f t="shared" si="0"/>
        <v>Yên Lễ   Như Xuân   Thanh Hoá</v>
      </c>
      <c r="E1162" s="1"/>
      <c r="F1162" s="1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4.25" customHeight="1" x14ac:dyDescent="0.2">
      <c r="A1163" s="1" t="s">
        <v>1918</v>
      </c>
      <c r="B1163" s="1" t="s">
        <v>1919</v>
      </c>
      <c r="C1163" s="1" t="s">
        <v>566</v>
      </c>
      <c r="D1163" s="1" t="str">
        <f t="shared" si="0"/>
        <v xml:space="preserve">QL61B  Nhơn Nghĩa  Cần Thơ  </v>
      </c>
      <c r="E1163" s="1"/>
      <c r="F1163" s="1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4.25" customHeight="1" x14ac:dyDescent="0.2">
      <c r="A1164" s="1" t="s">
        <v>1920</v>
      </c>
      <c r="B1164" s="1" t="s">
        <v>1921</v>
      </c>
      <c r="C1164" s="1" t="s">
        <v>326</v>
      </c>
      <c r="D1164" s="1" t="str">
        <f t="shared" si="0"/>
        <v xml:space="preserve"> Đồng Phong  Nho Quan  Ninh Bình</v>
      </c>
      <c r="E1164" s="1"/>
      <c r="F1164" s="1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4.25" customHeight="1" x14ac:dyDescent="0.2">
      <c r="A1165" s="1" t="s">
        <v>1922</v>
      </c>
      <c r="B1165" s="1" t="s">
        <v>1921</v>
      </c>
      <c r="C1165" s="1" t="s">
        <v>326</v>
      </c>
      <c r="D1165" s="1" t="str">
        <f t="shared" si="0"/>
        <v xml:space="preserve"> Quảng Lạc  Nho Quan  Ninh Bình</v>
      </c>
      <c r="E1165" s="1"/>
      <c r="F1165" s="1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4.25" customHeight="1" x14ac:dyDescent="0.2">
      <c r="A1166" s="1" t="s">
        <v>1923</v>
      </c>
      <c r="B1166" s="1" t="s">
        <v>1924</v>
      </c>
      <c r="C1166" s="1" t="s">
        <v>418</v>
      </c>
      <c r="D1166" s="1" t="str">
        <f t="shared" si="0"/>
        <v xml:space="preserve">1 Hàng Bún  Nguyễn Trung Trực  Hà Nội  </v>
      </c>
      <c r="E1166" s="1"/>
      <c r="F1166" s="1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4.25" customHeight="1" x14ac:dyDescent="0.2">
      <c r="A1167" s="1" t="s">
        <v>1925</v>
      </c>
      <c r="B1167" s="1" t="s">
        <v>1926</v>
      </c>
      <c r="C1167" s="1" t="s">
        <v>208</v>
      </c>
      <c r="D1167" s="1" t="str">
        <f t="shared" si="0"/>
        <v>Số I   Nguyễn Trãi Thành phố Vinh NA</v>
      </c>
      <c r="E1167" s="1"/>
      <c r="F1167" s="1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4.25" customHeight="1" x14ac:dyDescent="0.2">
      <c r="A1168" s="1" t="s">
        <v>1927</v>
      </c>
      <c r="B1168" s="1" t="s">
        <v>1928</v>
      </c>
      <c r="C1168" s="1" t="s">
        <v>880</v>
      </c>
      <c r="D1168" s="1" t="str">
        <f t="shared" si="0"/>
        <v>Nguyễn Thị Minh Khai  Nguyễn Thi Minh Khai   Bắc Kạn</v>
      </c>
      <c r="E1168" s="1"/>
      <c r="F1168" s="1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4.25" customHeight="1" x14ac:dyDescent="0.2">
      <c r="A1169" s="1" t="s">
        <v>1929</v>
      </c>
      <c r="B1169" s="1" t="s">
        <v>1930</v>
      </c>
      <c r="C1169" s="1" t="s">
        <v>1460</v>
      </c>
      <c r="D1169" s="1" t="str">
        <f t="shared" si="0"/>
        <v xml:space="preserve">107 C19  Nguyễn Quý Đức  Thành phố Hà Nội  </v>
      </c>
      <c r="E1169" s="1"/>
      <c r="F1169" s="1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4.25" customHeight="1" x14ac:dyDescent="0.2">
      <c r="A1170" s="1" t="s">
        <v>1931</v>
      </c>
      <c r="B1170" s="1" t="s">
        <v>1814</v>
      </c>
      <c r="C1170" s="1" t="s">
        <v>1159</v>
      </c>
      <c r="D1170" s="1" t="str">
        <f t="shared" si="0"/>
        <v xml:space="preserve">Km 4  Nguyễn Lương Bằng  Hải Dương  </v>
      </c>
      <c r="E1170" s="1"/>
      <c r="F1170" s="1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4.25" customHeight="1" x14ac:dyDescent="0.2">
      <c r="A1171" s="1" t="s">
        <v>1932</v>
      </c>
      <c r="B1171" s="1" t="s">
        <v>1869</v>
      </c>
      <c r="C1171" s="1" t="s">
        <v>561</v>
      </c>
      <c r="D1171" s="1" t="str">
        <f t="shared" si="0"/>
        <v>﻿Lô A1  Nguyễn Hữu Thọ  P.0</v>
      </c>
      <c r="E1171" s="1"/>
      <c r="F1171" s="1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4.25" customHeight="1" x14ac:dyDescent="0.2">
      <c r="A1172" s="1" t="s">
        <v>1933</v>
      </c>
      <c r="B1172" s="1" t="s">
        <v>1934</v>
      </c>
      <c r="C1172" s="1" t="s">
        <v>170</v>
      </c>
      <c r="D1172" s="1" t="str">
        <f t="shared" si="0"/>
        <v xml:space="preserve">1 Phạm Ngũ Lão  Nguyễn Cư Trinh  Hồ Chí Minh  </v>
      </c>
      <c r="E1172" s="1"/>
      <c r="F1172" s="1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4.25" customHeight="1" x14ac:dyDescent="0.2">
      <c r="A1173" s="1" t="s">
        <v>1935</v>
      </c>
      <c r="B1173" s="1" t="s">
        <v>1936</v>
      </c>
      <c r="C1173" s="1" t="s">
        <v>1937</v>
      </c>
      <c r="D1173" s="1" t="str">
        <f t="shared" si="0"/>
        <v xml:space="preserve">59  Nguyen Chi Thanh   Nguyen Chi Thanh   Can Tho   </v>
      </c>
      <c r="E1173" s="1"/>
      <c r="F1173" s="1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4.25" customHeight="1" x14ac:dyDescent="0.2">
      <c r="A1174" s="1" t="s">
        <v>1938</v>
      </c>
      <c r="B1174" s="1" t="s">
        <v>1939</v>
      </c>
      <c r="C1174" s="1" t="s">
        <v>584</v>
      </c>
      <c r="D1174" s="1" t="str">
        <f t="shared" si="0"/>
        <v>My Sơn   Ngũ Lão   Hải Phòng</v>
      </c>
      <c r="E1174" s="1"/>
      <c r="F1174" s="1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4.25" customHeight="1" x14ac:dyDescent="0.2">
      <c r="A1175" s="1" t="s">
        <v>1940</v>
      </c>
      <c r="B1175" s="1" t="s">
        <v>1823</v>
      </c>
      <c r="C1175" s="1" t="s">
        <v>1463</v>
      </c>
      <c r="D1175" s="1" t="str">
        <f t="shared" si="0"/>
        <v>610 Lê Văn Hiến  Ngũ Hành Sơn  Đà Nẵng</v>
      </c>
      <c r="E1175" s="1"/>
      <c r="F1175" s="1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4.25" customHeight="1" x14ac:dyDescent="0.2">
      <c r="A1176" s="1" t="s">
        <v>1941</v>
      </c>
      <c r="B1176" s="1" t="s">
        <v>1942</v>
      </c>
      <c r="C1176" s="1" t="s">
        <v>418</v>
      </c>
      <c r="D1176" s="1" t="str">
        <f t="shared" si="0"/>
        <v xml:space="preserve">71 Nguyễn Công Trứ  Ngô Thì Nhậm  Hà Nội  </v>
      </c>
      <c r="E1176" s="1"/>
      <c r="F1176" s="1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4.25" customHeight="1" x14ac:dyDescent="0.2">
      <c r="A1177" s="1" t="s">
        <v>1943</v>
      </c>
      <c r="B1177" s="1" t="s">
        <v>1944</v>
      </c>
      <c r="C1177" s="1" t="s">
        <v>584</v>
      </c>
      <c r="D1177" s="1" t="str">
        <f t="shared" si="0"/>
        <v>441 Đà Nẵng   Ngô Quyền   Hải Phòng</v>
      </c>
      <c r="E1177" s="1"/>
      <c r="F1177" s="1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4.25" customHeight="1" x14ac:dyDescent="0.2">
      <c r="A1178" s="1" t="s">
        <v>1945</v>
      </c>
      <c r="B1178" s="1" t="s">
        <v>1817</v>
      </c>
      <c r="C1178" s="1" t="s">
        <v>584</v>
      </c>
      <c r="D1178" s="1" t="str">
        <f t="shared" si="0"/>
        <v>Lê Thánh Tông  Ngô Quyền  Hải Phòng</v>
      </c>
      <c r="E1178" s="1"/>
      <c r="F1178" s="1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4.25" customHeight="1" x14ac:dyDescent="0.2">
      <c r="A1179" s="1" t="s">
        <v>1946</v>
      </c>
      <c r="B1179" s="1" t="s">
        <v>1817</v>
      </c>
      <c r="C1179" s="1" t="s">
        <v>584</v>
      </c>
      <c r="D1179" s="1" t="str">
        <f t="shared" si="0"/>
        <v>Số 378 Lê Thánh Tông  Ngô Quyền  Hải Phòng</v>
      </c>
      <c r="E1179" s="1"/>
      <c r="F1179" s="1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4.25" customHeight="1" x14ac:dyDescent="0.2">
      <c r="A1180" s="1" t="s">
        <v>1947</v>
      </c>
      <c r="B1180" s="1" t="s">
        <v>1817</v>
      </c>
      <c r="C1180" s="1" t="s">
        <v>544</v>
      </c>
      <c r="D1180" s="1" t="str">
        <f t="shared" si="0"/>
        <v xml:space="preserve">116 Lạch Tray  Ngô Quyền  Hải Phòng  </v>
      </c>
      <c r="E1180" s="1"/>
      <c r="F1180" s="1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4.25" customHeight="1" x14ac:dyDescent="0.2">
      <c r="A1181" s="1" t="s">
        <v>1573</v>
      </c>
      <c r="B1181" s="1" t="s">
        <v>1948</v>
      </c>
      <c r="C1181" s="1" t="s">
        <v>414</v>
      </c>
      <c r="D1181" s="1" t="str">
        <f t="shared" si="0"/>
        <v xml:space="preserve">Phan Đình Phùng  Ngô Mây  Kon Tum  </v>
      </c>
      <c r="E1181" s="1"/>
      <c r="F1181" s="1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4.25" customHeight="1" x14ac:dyDescent="0.2">
      <c r="A1182" s="1" t="s">
        <v>1949</v>
      </c>
      <c r="B1182" s="1" t="s">
        <v>1950</v>
      </c>
      <c r="C1182" s="1" t="s">
        <v>414</v>
      </c>
      <c r="D1182" s="1" t="str">
        <f t="shared" si="0"/>
        <v xml:space="preserve">Plei Cần  Ngọc Hồi  Kon Tum  </v>
      </c>
      <c r="E1182" s="1"/>
      <c r="F1182" s="1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4.25" customHeight="1" x14ac:dyDescent="0.2">
      <c r="A1183" s="1" t="s">
        <v>1951</v>
      </c>
      <c r="B1183" s="1" t="s">
        <v>1952</v>
      </c>
      <c r="C1183" s="1" t="s">
        <v>418</v>
      </c>
      <c r="D1183" s="1" t="str">
        <f t="shared" si="0"/>
        <v xml:space="preserve">62 Hoàng Quốc Việt  Nghĩa Tân  Hà Nội  </v>
      </c>
      <c r="E1183" s="1"/>
      <c r="F1183" s="1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4.25" customHeight="1" x14ac:dyDescent="0.2">
      <c r="A1184" s="1" t="s">
        <v>1953</v>
      </c>
      <c r="B1184" s="1" t="s">
        <v>409</v>
      </c>
      <c r="C1184" s="1" t="s">
        <v>352</v>
      </c>
      <c r="D1184" s="1" t="str">
        <f t="shared" si="0"/>
        <v>Thị trấn Liễu Đề  Nghĩa Hưng  Nam Định</v>
      </c>
      <c r="E1184" s="1"/>
      <c r="F1184" s="1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4.25" customHeight="1" x14ac:dyDescent="0.2">
      <c r="A1185" s="1" t="s">
        <v>1954</v>
      </c>
      <c r="B1185" s="1" t="s">
        <v>409</v>
      </c>
      <c r="C1185" s="1" t="s">
        <v>352</v>
      </c>
      <c r="D1185" s="1" t="str">
        <f t="shared" si="0"/>
        <v>Nghĩa Tân  Nghĩa Hưng  Nam Định</v>
      </c>
      <c r="E1185" s="1"/>
      <c r="F1185" s="1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4.25" customHeight="1" x14ac:dyDescent="0.2">
      <c r="A1186" s="1" t="s">
        <v>1955</v>
      </c>
      <c r="B1186" s="1" t="s">
        <v>1956</v>
      </c>
      <c r="C1186" s="1" t="s">
        <v>418</v>
      </c>
      <c r="D1186" s="1" t="str">
        <f t="shared" si="0"/>
        <v xml:space="preserve">179 Hoàng Quốc Việt  Nghĩa Đô  Hà Nội  </v>
      </c>
      <c r="E1186" s="1"/>
      <c r="F1186" s="1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4.25" customHeight="1" x14ac:dyDescent="0.2">
      <c r="A1187" s="1" t="s">
        <v>1957</v>
      </c>
      <c r="B1187" s="1" t="s">
        <v>1956</v>
      </c>
      <c r="C1187" s="1" t="s">
        <v>418</v>
      </c>
      <c r="D1187" s="1" t="str">
        <f t="shared" si="0"/>
        <v xml:space="preserve">168 Lạc Long Quân  Nghĩa Đô  Hà Nội  </v>
      </c>
      <c r="E1187" s="1"/>
      <c r="F1187" s="1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4.25" customHeight="1" x14ac:dyDescent="0.2">
      <c r="A1188" s="1" t="s">
        <v>1958</v>
      </c>
      <c r="B1188" s="1" t="s">
        <v>1959</v>
      </c>
      <c r="C1188" s="1" t="s">
        <v>7</v>
      </c>
      <c r="D1188" s="1" t="str">
        <f t="shared" si="0"/>
        <v>Đông Hiếu   Nghĩa Đàn Nghệ An</v>
      </c>
      <c r="E1188" s="1"/>
      <c r="F1188" s="1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4.25" customHeight="1" x14ac:dyDescent="0.2">
      <c r="A1189" s="1" t="s">
        <v>1960</v>
      </c>
      <c r="B1189" s="1" t="s">
        <v>1959</v>
      </c>
      <c r="C1189" s="1" t="s">
        <v>7</v>
      </c>
      <c r="D1189" s="1" t="str">
        <f t="shared" si="0"/>
        <v>Thị trấn Thái Hoà   Nghĩa Đàn Nghệ An</v>
      </c>
      <c r="E1189" s="1"/>
      <c r="F1189" s="1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4.25" customHeight="1" x14ac:dyDescent="0.2">
      <c r="A1190" s="1" t="s">
        <v>1961</v>
      </c>
      <c r="B1190" s="1" t="s">
        <v>1959</v>
      </c>
      <c r="C1190" s="1" t="s">
        <v>165</v>
      </c>
      <c r="D1190" s="1" t="str">
        <f t="shared" si="0"/>
        <v>5 DH 387 Nghĩa Lộc  Nghĩa Đàn  Hồ Chí Minh</v>
      </c>
      <c r="E1190" s="1"/>
      <c r="F1190" s="1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4.25" customHeight="1" x14ac:dyDescent="0.2">
      <c r="A1191" s="1" t="s">
        <v>1962</v>
      </c>
      <c r="B1191" s="1" t="s">
        <v>1963</v>
      </c>
      <c r="C1191" s="1" t="s">
        <v>552</v>
      </c>
      <c r="D1191" s="1" t="str">
        <f t="shared" si="0"/>
        <v xml:space="preserve">Đinh Tiên Hoàng  Nghĩa Chánh  Quảng Ngãi  </v>
      </c>
      <c r="E1191" s="1"/>
      <c r="F1191" s="1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4.25" customHeight="1" x14ac:dyDescent="0.2">
      <c r="A1192" s="1" t="s">
        <v>1964</v>
      </c>
      <c r="B1192" s="1" t="s">
        <v>1965</v>
      </c>
      <c r="C1192" s="1" t="s">
        <v>1966</v>
      </c>
      <c r="D1192" s="1" t="str">
        <f t="shared" si="0"/>
        <v>Xuân Hồng   Nghi Xuân   Hà Tĩnh</v>
      </c>
      <c r="E1192" s="1"/>
      <c r="F1192" s="1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4.25" customHeight="1" x14ac:dyDescent="0.2">
      <c r="A1193" s="1" t="s">
        <v>1967</v>
      </c>
      <c r="B1193" s="1" t="s">
        <v>1968</v>
      </c>
      <c r="C1193" s="1"/>
      <c r="D1193" s="1" t="str">
        <f t="shared" si="0"/>
        <v xml:space="preserve">Thị trấn Quán Hành   Nghi Lộc </v>
      </c>
      <c r="E1193" s="1"/>
      <c r="F1193" s="1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4.25" customHeight="1" x14ac:dyDescent="0.2">
      <c r="A1194" s="1" t="s">
        <v>1969</v>
      </c>
      <c r="B1194" s="1" t="s">
        <v>1970</v>
      </c>
      <c r="C1194" s="1" t="s">
        <v>1971</v>
      </c>
      <c r="D1194" s="1" t="str">
        <f t="shared" si="0"/>
        <v xml:space="preserve">Vân Tùng  Ngân Sơn  Bắc Kạn   </v>
      </c>
      <c r="E1194" s="1"/>
      <c r="F1194" s="1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4.25" customHeight="1" x14ac:dyDescent="0.2">
      <c r="A1195" s="1" t="s">
        <v>1972</v>
      </c>
      <c r="B1195" s="1" t="s">
        <v>1973</v>
      </c>
      <c r="C1195" s="1" t="s">
        <v>619</v>
      </c>
      <c r="D1195" s="1" t="str">
        <f t="shared" si="0"/>
        <v>Nga Bạch   Nga Sơn   Thanh Hoá</v>
      </c>
      <c r="E1195" s="1"/>
      <c r="F1195" s="1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4.25" customHeight="1" x14ac:dyDescent="0.2">
      <c r="A1196" s="1" t="s">
        <v>1974</v>
      </c>
      <c r="B1196" s="1" t="s">
        <v>1973</v>
      </c>
      <c r="C1196" s="1" t="s">
        <v>121</v>
      </c>
      <c r="D1196" s="1" t="str">
        <f t="shared" si="0"/>
        <v>Nga Vịnh   Nga Sơn   Thanh Hóa</v>
      </c>
      <c r="E1196" s="1"/>
      <c r="F1196" s="1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4.25" customHeight="1" x14ac:dyDescent="0.2">
      <c r="A1197" s="1" t="s">
        <v>1975</v>
      </c>
      <c r="B1197" s="1" t="s">
        <v>1810</v>
      </c>
      <c r="C1197" s="1" t="s">
        <v>81</v>
      </c>
      <c r="D1197" s="1" t="str">
        <f t="shared" si="0"/>
        <v>QL1 Bến xe   Núi Thành  Quảng Nam</v>
      </c>
      <c r="E1197" s="1"/>
      <c r="F1197" s="1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4.25" customHeight="1" x14ac:dyDescent="0.2">
      <c r="A1198" s="1" t="s">
        <v>1976</v>
      </c>
      <c r="B1198" s="1" t="s">
        <v>1810</v>
      </c>
      <c r="C1198" s="1" t="s">
        <v>81</v>
      </c>
      <c r="D1198" s="1" t="str">
        <f t="shared" si="0"/>
        <v>Kỳ Hà  Núi Thành  Quảng Nam</v>
      </c>
      <c r="E1198" s="1"/>
      <c r="F1198" s="1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4.25" customHeight="1" x14ac:dyDescent="0.2">
      <c r="A1199" s="1" t="s">
        <v>1977</v>
      </c>
      <c r="B1199" s="1" t="s">
        <v>1810</v>
      </c>
      <c r="C1199" s="1" t="s">
        <v>81</v>
      </c>
      <c r="D1199" s="1" t="str">
        <f t="shared" si="0"/>
        <v>QL1 Dốc Sỏi  Núi Thành  Quảng Nam</v>
      </c>
      <c r="E1199" s="1"/>
      <c r="F1199" s="1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4.25" customHeight="1" x14ac:dyDescent="0.2">
      <c r="A1200" s="1" t="s">
        <v>1978</v>
      </c>
      <c r="B1200" s="1" t="s">
        <v>1979</v>
      </c>
      <c r="C1200" s="1" t="s">
        <v>622</v>
      </c>
      <c r="D1200" s="1" t="str">
        <f t="shared" si="0"/>
        <v>Thăng Long   Nông Cống   Hóa</v>
      </c>
      <c r="E1200" s="1"/>
      <c r="F1200" s="1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4.25" customHeight="1" x14ac:dyDescent="0.2">
      <c r="A1201" s="1" t="s">
        <v>1307</v>
      </c>
      <c r="B1201" s="1" t="s">
        <v>1980</v>
      </c>
      <c r="C1201" s="1" t="s">
        <v>390</v>
      </c>
      <c r="D1201" s="1" t="str">
        <f t="shared" si="0"/>
        <v>Ngô Gia Tự  Ninh Xá   Bắc Ninh</v>
      </c>
      <c r="E1201" s="1"/>
      <c r="F1201" s="1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4.25" customHeight="1" x14ac:dyDescent="0.2">
      <c r="A1202" s="1" t="s">
        <v>1981</v>
      </c>
      <c r="B1202" s="1" t="s">
        <v>1982</v>
      </c>
      <c r="C1202" s="1" t="s">
        <v>941</v>
      </c>
      <c r="D1202" s="1" t="str">
        <f t="shared" si="0"/>
        <v xml:space="preserve">A6/6 Ninh Phước  Ninh Thạnh  Tây Ninh  </v>
      </c>
      <c r="E1202" s="1"/>
      <c r="F1202" s="1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4.25" customHeight="1" x14ac:dyDescent="0.2">
      <c r="A1203" s="1" t="s">
        <v>1983</v>
      </c>
      <c r="B1203" s="1" t="s">
        <v>1984</v>
      </c>
      <c r="C1203" s="1"/>
      <c r="D1203" s="1" t="str">
        <f t="shared" si="0"/>
        <v xml:space="preserve">Ninh Trung  Ninh Sơn Thị  </v>
      </c>
      <c r="E1203" s="1"/>
      <c r="F1203" s="1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4.25" customHeight="1" x14ac:dyDescent="0.2">
      <c r="A1204" s="1" t="s">
        <v>1985</v>
      </c>
      <c r="B1204" s="1" t="s">
        <v>1986</v>
      </c>
      <c r="C1204" s="1" t="s">
        <v>941</v>
      </c>
      <c r="D1204" s="1" t="str">
        <f t="shared" si="0"/>
        <v xml:space="preserve">Bời Lời  Ninh Sơn  Tây Ninh  </v>
      </c>
      <c r="E1204" s="1"/>
      <c r="F1204" s="1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4.25" customHeight="1" x14ac:dyDescent="0.2">
      <c r="A1205" s="1" t="s">
        <v>1987</v>
      </c>
      <c r="B1205" s="1" t="s">
        <v>1988</v>
      </c>
      <c r="C1205" s="1" t="s">
        <v>1748</v>
      </c>
      <c r="D1205" s="1" t="str">
        <f t="shared" si="0"/>
        <v xml:space="preserve"> Phước Nam  Ninh Phước  Ninh Thuận  </v>
      </c>
      <c r="E1205" s="1"/>
      <c r="F1205" s="1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4.25" customHeight="1" x14ac:dyDescent="0.2">
      <c r="A1206" s="1" t="s">
        <v>1989</v>
      </c>
      <c r="B1206" s="1" t="s">
        <v>1988</v>
      </c>
      <c r="C1206" s="1" t="s">
        <v>1748</v>
      </c>
      <c r="D1206" s="1" t="str">
        <f t="shared" si="0"/>
        <v xml:space="preserve"> Phước Diêm  Ninh Phước  Ninh Thuận  </v>
      </c>
      <c r="E1206" s="1"/>
      <c r="F1206" s="1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4.25" customHeight="1" x14ac:dyDescent="0.2">
      <c r="A1207" s="1" t="s">
        <v>1990</v>
      </c>
      <c r="B1207" s="1" t="s">
        <v>1991</v>
      </c>
      <c r="C1207" s="1" t="s">
        <v>1019</v>
      </c>
      <c r="D1207" s="1" t="str">
        <f t="shared" si="0"/>
        <v>Km4 đường 1A  Ninh phong  Thành phố Ninh Bình</v>
      </c>
      <c r="E1207" s="1"/>
      <c r="F1207" s="1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4.25" customHeight="1" x14ac:dyDescent="0.2">
      <c r="A1208" s="1" t="s">
        <v>826</v>
      </c>
      <c r="B1208" s="1" t="s">
        <v>1992</v>
      </c>
      <c r="C1208" s="1" t="s">
        <v>403</v>
      </c>
      <c r="D1208" s="1" t="str">
        <f t="shared" si="0"/>
        <v xml:space="preserve">QL1  Ninh lộc  Khánh Hòa  </v>
      </c>
      <c r="E1208" s="1"/>
      <c r="F1208" s="1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4.25" customHeight="1" x14ac:dyDescent="0.2">
      <c r="A1209" s="1" t="s">
        <v>1993</v>
      </c>
      <c r="B1209" s="1" t="s">
        <v>1994</v>
      </c>
      <c r="C1209" s="1" t="s">
        <v>1995</v>
      </c>
      <c r="D1209" s="1" t="str">
        <f t="shared" si="0"/>
        <v xml:space="preserve"> Đinh Điền  Ninh Khánh   Ninh Bình</v>
      </c>
      <c r="E1209" s="1"/>
      <c r="F1209" s="1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4.25" customHeight="1" x14ac:dyDescent="0.2">
      <c r="A1210" s="1" t="s">
        <v>696</v>
      </c>
      <c r="B1210" s="1" t="s">
        <v>1994</v>
      </c>
      <c r="C1210" s="1" t="s">
        <v>1995</v>
      </c>
      <c r="D1210" s="1" t="str">
        <f t="shared" si="0"/>
        <v>Trần Hưng Đạo  Ninh Khánh   Ninh Bình</v>
      </c>
      <c r="E1210" s="1"/>
      <c r="F1210" s="1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4.25" customHeight="1" x14ac:dyDescent="0.2">
      <c r="A1211" s="1" t="s">
        <v>1996</v>
      </c>
      <c r="B1211" s="1" t="s">
        <v>1997</v>
      </c>
      <c r="C1211" s="1" t="s">
        <v>566</v>
      </c>
      <c r="D1211" s="1" t="str">
        <f t="shared" si="0"/>
        <v xml:space="preserve">Hưng Lợi  Ninh Kiều  Cần Thơ  </v>
      </c>
      <c r="E1211" s="1"/>
      <c r="F1211" s="1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4.25" customHeight="1" x14ac:dyDescent="0.2">
      <c r="A1212" s="1" t="s">
        <v>1998</v>
      </c>
      <c r="B1212" s="1" t="s">
        <v>1997</v>
      </c>
      <c r="C1212" s="1" t="s">
        <v>1999</v>
      </c>
      <c r="D1212" s="1" t="str">
        <f t="shared" si="0"/>
        <v xml:space="preserve"> Cach Mang Thang 8   Ninh Kiều  Can Tho </v>
      </c>
      <c r="E1212" s="1"/>
      <c r="F1212" s="1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4.25" customHeight="1" x14ac:dyDescent="0.2">
      <c r="A1213" s="1" t="s">
        <v>2000</v>
      </c>
      <c r="B1213" s="1" t="s">
        <v>1997</v>
      </c>
      <c r="C1213" s="1" t="s">
        <v>566</v>
      </c>
      <c r="D1213" s="1" t="str">
        <f t="shared" si="0"/>
        <v xml:space="preserve">35 Ba Tháng Hai  Ninh Kiều  Cần Thơ  </v>
      </c>
      <c r="E1213" s="1"/>
      <c r="F1213" s="1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4.25" customHeight="1" x14ac:dyDescent="0.2">
      <c r="A1214" s="1" t="s">
        <v>2001</v>
      </c>
      <c r="B1214" s="1" t="s">
        <v>1997</v>
      </c>
      <c r="C1214" s="1" t="s">
        <v>566</v>
      </c>
      <c r="D1214" s="1" t="str">
        <f t="shared" si="0"/>
        <v xml:space="preserve">30 Tháng 4  Ninh Kiều  Cần Thơ  </v>
      </c>
      <c r="E1214" s="1"/>
      <c r="F1214" s="1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4.25" customHeight="1" x14ac:dyDescent="0.2">
      <c r="A1215" s="1" t="s">
        <v>2002</v>
      </c>
      <c r="B1215" s="1" t="s">
        <v>2003</v>
      </c>
      <c r="C1215" s="1" t="s">
        <v>2004</v>
      </c>
      <c r="D1215" s="1" t="str">
        <f t="shared" si="0"/>
        <v xml:space="preserve">Khánh Hải  Ninh Hải   Ninh Thuận   </v>
      </c>
      <c r="E1215" s="1"/>
      <c r="F1215" s="1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4.25" customHeight="1" x14ac:dyDescent="0.2">
      <c r="A1216" s="1" t="s">
        <v>2005</v>
      </c>
      <c r="B1216" s="1" t="s">
        <v>2006</v>
      </c>
      <c r="C1216" s="1" t="s">
        <v>1748</v>
      </c>
      <c r="D1216" s="1" t="str">
        <f t="shared" si="0"/>
        <v xml:space="preserve">Viet Nam  Ninh Hải  Ninh Thuận  </v>
      </c>
      <c r="E1216" s="1"/>
      <c r="F1216" s="1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4.25" customHeight="1" x14ac:dyDescent="0.2">
      <c r="A1217" s="1" t="s">
        <v>2007</v>
      </c>
      <c r="B1217" s="1" t="s">
        <v>2006</v>
      </c>
      <c r="C1217" s="1" t="s">
        <v>1748</v>
      </c>
      <c r="D1217" s="1" t="str">
        <f t="shared" si="0"/>
        <v xml:space="preserve"> Hộ Hải  Ninh Hải  Ninh Thuận  </v>
      </c>
      <c r="E1217" s="1"/>
      <c r="F1217" s="1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4.25" customHeight="1" x14ac:dyDescent="0.2">
      <c r="A1218" s="1" t="s">
        <v>2008</v>
      </c>
      <c r="B1218" s="1" t="s">
        <v>2009</v>
      </c>
      <c r="C1218" s="1" t="s">
        <v>1159</v>
      </c>
      <c r="D1218" s="1" t="str">
        <f t="shared" si="0"/>
        <v xml:space="preserve">ĐT396  Ninh Giang  Hải Dương  </v>
      </c>
      <c r="E1218" s="1"/>
      <c r="F1218" s="1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4.25" customHeight="1" x14ac:dyDescent="0.2">
      <c r="A1219" s="1" t="s">
        <v>2010</v>
      </c>
      <c r="B1219" s="1" t="s">
        <v>2011</v>
      </c>
      <c r="C1219" s="1" t="s">
        <v>110</v>
      </c>
      <c r="D1219" s="1" t="str">
        <f t="shared" si="0"/>
        <v>Gò Nổi   Ninh Điền  Châu thành</v>
      </c>
      <c r="E1219" s="1"/>
      <c r="F1219" s="1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4.25" customHeight="1" x14ac:dyDescent="0.2">
      <c r="A1220" s="1" t="s">
        <v>2012</v>
      </c>
      <c r="B1220" s="1" t="s">
        <v>1167</v>
      </c>
      <c r="C1220" s="1"/>
      <c r="D1220" s="1" t="str">
        <f t="shared" si="0"/>
        <v xml:space="preserve">Khánh Thủy  Ninh Bình   </v>
      </c>
      <c r="E1220" s="1"/>
      <c r="F1220" s="1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4.25" customHeight="1" x14ac:dyDescent="0.2">
      <c r="A1221" s="1" t="s">
        <v>2013</v>
      </c>
      <c r="B1221" s="1" t="s">
        <v>326</v>
      </c>
      <c r="C1221" s="1" t="s">
        <v>2014</v>
      </c>
      <c r="D1221" s="1" t="str">
        <f t="shared" si="0"/>
        <v xml:space="preserve">Phúc Thành  Ninh Bình  Ninh Bình   </v>
      </c>
      <c r="E1221" s="1"/>
      <c r="F1221" s="1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4.25" customHeight="1" x14ac:dyDescent="0.2">
      <c r="A1222" s="1" t="s">
        <v>2015</v>
      </c>
      <c r="B1222" s="1" t="s">
        <v>326</v>
      </c>
      <c r="C1222" s="1" t="s">
        <v>2014</v>
      </c>
      <c r="D1222" s="1" t="str">
        <f t="shared" si="0"/>
        <v xml:space="preserve">Ninh Phúc  Ninh Bình  Ninh Bình   </v>
      </c>
      <c r="E1222" s="1"/>
      <c r="F1222" s="1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4.25" customHeight="1" x14ac:dyDescent="0.2">
      <c r="A1223" s="1" t="s">
        <v>2016</v>
      </c>
      <c r="B1223" s="1" t="s">
        <v>326</v>
      </c>
      <c r="C1223" s="1" t="s">
        <v>2014</v>
      </c>
      <c r="D1223" s="1" t="str">
        <f t="shared" si="0"/>
        <v xml:space="preserve">Đông Thành  Ninh Bình  Ninh Bình   </v>
      </c>
      <c r="E1223" s="1"/>
      <c r="F1223" s="1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4.25" customHeight="1" x14ac:dyDescent="0.2">
      <c r="A1224" s="1" t="s">
        <v>2017</v>
      </c>
      <c r="B1224" s="1" t="s">
        <v>2018</v>
      </c>
      <c r="C1224" s="1" t="s">
        <v>2019</v>
      </c>
      <c r="D1224" s="1" t="str">
        <f t="shared" si="0"/>
        <v>143 Trần Nhân Tông  Năng Tĩnh   Nam Định</v>
      </c>
      <c r="E1224" s="1"/>
      <c r="F1224" s="1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4.25" customHeight="1" x14ac:dyDescent="0.2">
      <c r="A1225" s="1" t="s">
        <v>2020</v>
      </c>
      <c r="B1225" s="1" t="s">
        <v>2021</v>
      </c>
      <c r="C1225" s="1" t="s">
        <v>352</v>
      </c>
      <c r="D1225" s="1" t="str">
        <f t="shared" si="0"/>
        <v>Cổ Lễ  Nam Trực  Nam Định</v>
      </c>
      <c r="E1225" s="1"/>
      <c r="F1225" s="1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4.25" customHeight="1" x14ac:dyDescent="0.2">
      <c r="A1226" s="1" t="s">
        <v>2022</v>
      </c>
      <c r="B1226" s="1" t="s">
        <v>2021</v>
      </c>
      <c r="C1226" s="1" t="s">
        <v>352</v>
      </c>
      <c r="D1226" s="1" t="str">
        <f t="shared" si="0"/>
        <v>Nam Giang  Nam Trực  Nam Định</v>
      </c>
      <c r="E1226" s="1"/>
      <c r="F1226" s="1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4.25" customHeight="1" x14ac:dyDescent="0.2">
      <c r="A1227" s="1" t="s">
        <v>2023</v>
      </c>
      <c r="B1227" s="1" t="s">
        <v>2024</v>
      </c>
      <c r="C1227" s="1" t="s">
        <v>349</v>
      </c>
      <c r="D1227" s="1" t="str">
        <f t="shared" si="0"/>
        <v>Km2 đường 55  Nam trực  Nam định</v>
      </c>
      <c r="E1227" s="1"/>
      <c r="F1227" s="1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4.25" customHeight="1" x14ac:dyDescent="0.2">
      <c r="A1228" s="1" t="s">
        <v>2025</v>
      </c>
      <c r="B1228" s="1" t="s">
        <v>2024</v>
      </c>
      <c r="C1228" s="1" t="s">
        <v>349</v>
      </c>
      <c r="D1228" s="1" t="str">
        <f t="shared" si="0"/>
        <v xml:space="preserve"> Trực thuận  Nam trực  Nam định</v>
      </c>
      <c r="E1228" s="1"/>
      <c r="F1228" s="1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4.25" customHeight="1" x14ac:dyDescent="0.2">
      <c r="A1229" s="1" t="s">
        <v>2026</v>
      </c>
      <c r="B1229" s="1" t="s">
        <v>2027</v>
      </c>
      <c r="C1229" s="1" t="s">
        <v>1995</v>
      </c>
      <c r="D1229" s="1" t="str">
        <f t="shared" si="0"/>
        <v>Vũ Phạm Khải  Nam Thành   Ninh Bình</v>
      </c>
      <c r="E1229" s="1"/>
      <c r="F1229" s="1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4.25" customHeight="1" x14ac:dyDescent="0.2">
      <c r="A1230" s="1" t="s">
        <v>2028</v>
      </c>
      <c r="B1230" s="1" t="s">
        <v>2029</v>
      </c>
      <c r="C1230" s="1" t="s">
        <v>352</v>
      </c>
      <c r="D1230" s="1" t="str">
        <f t="shared" si="0"/>
        <v>Nam Hồng  Nam Ninh  Nam Định</v>
      </c>
      <c r="E1230" s="1"/>
      <c r="F1230" s="1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4.25" customHeight="1" x14ac:dyDescent="0.2">
      <c r="A1231" s="1" t="s">
        <v>2030</v>
      </c>
      <c r="B1231" s="1" t="s">
        <v>1087</v>
      </c>
      <c r="C1231" s="1" t="s">
        <v>1583</v>
      </c>
      <c r="D1231" s="1" t="str">
        <f t="shared" si="0"/>
        <v xml:space="preserve">Cầu vượt Thuận Lý  Nam Lý  Quảng Bình  </v>
      </c>
      <c r="E1231" s="1"/>
      <c r="F1231" s="1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4.25" customHeight="1" x14ac:dyDescent="0.2">
      <c r="A1232" s="1" t="s">
        <v>2031</v>
      </c>
      <c r="B1232" s="1" t="s">
        <v>2032</v>
      </c>
      <c r="C1232" s="1" t="s">
        <v>343</v>
      </c>
      <c r="D1232" s="1" t="str">
        <f t="shared" si="0"/>
        <v xml:space="preserve"> Nam Trung   Nam Khê   Quảng Ninh</v>
      </c>
      <c r="E1232" s="1"/>
      <c r="F1232" s="1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4.25" customHeight="1" x14ac:dyDescent="0.2">
      <c r="A1233" s="1" t="s">
        <v>511</v>
      </c>
      <c r="B1233" s="1" t="s">
        <v>2033</v>
      </c>
      <c r="C1233" s="1" t="s">
        <v>1590</v>
      </c>
      <c r="D1233" s="1" t="str">
        <f t="shared" si="0"/>
        <v xml:space="preserve">QL18  Nam Khê  Quảng Ninh  </v>
      </c>
      <c r="E1233" s="1"/>
      <c r="F1233" s="1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4.25" customHeight="1" x14ac:dyDescent="0.2">
      <c r="A1234" s="1" t="s">
        <v>2034</v>
      </c>
      <c r="B1234" s="1" t="s">
        <v>2035</v>
      </c>
      <c r="C1234" s="1" t="s">
        <v>81</v>
      </c>
      <c r="D1234" s="1" t="str">
        <f t="shared" si="0"/>
        <v>Thạnh Mỹ  Nam Giang  Quảng Nam</v>
      </c>
      <c r="E1234" s="1"/>
      <c r="F1234" s="1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4.25" customHeight="1" x14ac:dyDescent="0.2">
      <c r="A1235" s="1" t="s">
        <v>2036</v>
      </c>
      <c r="B1235" s="1" t="s">
        <v>2037</v>
      </c>
      <c r="C1235" s="1" t="s">
        <v>418</v>
      </c>
      <c r="D1235" s="1" t="str">
        <f t="shared" si="0"/>
        <v xml:space="preserve">185 Nguyễn Lương Bằng  Nam Đồng  Hà Nội  </v>
      </c>
      <c r="E1235" s="1"/>
      <c r="F1235" s="1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4.25" customHeight="1" x14ac:dyDescent="0.2">
      <c r="A1236" s="1" t="s">
        <v>2038</v>
      </c>
      <c r="B1236" s="1" t="s">
        <v>352</v>
      </c>
      <c r="C1236" s="1"/>
      <c r="D1236" s="1" t="str">
        <f t="shared" si="0"/>
        <v xml:space="preserve">Mỹ Lộc   Nam Định </v>
      </c>
      <c r="E1236" s="1"/>
      <c r="F1236" s="1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4.25" customHeight="1" x14ac:dyDescent="0.2">
      <c r="A1237" s="1" t="s">
        <v>2039</v>
      </c>
      <c r="B1237" s="1" t="s">
        <v>2040</v>
      </c>
      <c r="C1237" s="1" t="s">
        <v>2041</v>
      </c>
      <c r="D1237" s="1" t="str">
        <f t="shared" si="0"/>
        <v xml:space="preserve"> Nam Nghĩa  Nam Đàn  NghệAn</v>
      </c>
      <c r="E1237" s="1"/>
      <c r="F1237" s="1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4.25" customHeight="1" x14ac:dyDescent="0.2">
      <c r="A1238" s="1" t="s">
        <v>2042</v>
      </c>
      <c r="B1238" s="1" t="s">
        <v>2043</v>
      </c>
      <c r="C1238" s="1" t="s">
        <v>211</v>
      </c>
      <c r="D1238" s="1" t="str">
        <f t="shared" si="0"/>
        <v>Thị trấn Nam Đàn   Nam Đàn  N.An</v>
      </c>
      <c r="E1238" s="1"/>
      <c r="F1238" s="1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4.25" customHeight="1" x14ac:dyDescent="0.2">
      <c r="A1239" s="1" t="s">
        <v>1643</v>
      </c>
      <c r="B1239" s="1" t="s">
        <v>2044</v>
      </c>
      <c r="C1239" s="1" t="s">
        <v>883</v>
      </c>
      <c r="D1239" s="1" t="str">
        <f t="shared" si="0"/>
        <v xml:space="preserve">QL3  Na Rì  Bắc Kạn  </v>
      </c>
      <c r="E1239" s="1"/>
      <c r="F1239" s="1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4.25" customHeight="1" x14ac:dyDescent="0.2">
      <c r="A1240" s="1" t="s">
        <v>1643</v>
      </c>
      <c r="B1240" s="1" t="s">
        <v>2045</v>
      </c>
      <c r="C1240" s="1" t="s">
        <v>1970</v>
      </c>
      <c r="D1240" s="1" t="str">
        <f t="shared" si="0"/>
        <v>QL3  Nà Phặc  Ngân Sơn</v>
      </c>
      <c r="E1240" s="1"/>
      <c r="F1240" s="1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4.25" customHeight="1" x14ac:dyDescent="0.2">
      <c r="A1241" s="1" t="s">
        <v>391</v>
      </c>
      <c r="B1241" s="1" t="s">
        <v>2046</v>
      </c>
      <c r="C1241" s="1" t="s">
        <v>2047</v>
      </c>
      <c r="D1241" s="1" t="str">
        <f t="shared" si="0"/>
        <v xml:space="preserve">QL1A  Mỹ Xuyên  Sóc Trăng  </v>
      </c>
      <c r="E1241" s="1"/>
      <c r="F1241" s="1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4.25" customHeight="1" x14ac:dyDescent="0.2">
      <c r="A1242" s="1" t="s">
        <v>2048</v>
      </c>
      <c r="B1242" s="1" t="s">
        <v>2049</v>
      </c>
      <c r="C1242" s="1" t="s">
        <v>197</v>
      </c>
      <c r="D1242" s="1" t="str">
        <f t="shared" si="0"/>
        <v>Tân Thành  Mỹ Thọ  Bình Định</v>
      </c>
      <c r="E1242" s="1"/>
      <c r="F1242" s="1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4.25" customHeight="1" x14ac:dyDescent="0.2">
      <c r="A1243" s="1" t="s">
        <v>126</v>
      </c>
      <c r="B1243" s="1" t="s">
        <v>2050</v>
      </c>
      <c r="C1243" s="1" t="s">
        <v>2051</v>
      </c>
      <c r="D1243" s="1" t="str">
        <f t="shared" si="0"/>
        <v xml:space="preserve">Long An  Mỹ Tho  Tiền Giang  </v>
      </c>
      <c r="E1243" s="1"/>
      <c r="F1243" s="1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4.25" customHeight="1" x14ac:dyDescent="0.2">
      <c r="A1244" s="1" t="s">
        <v>830</v>
      </c>
      <c r="B1244" s="1" t="s">
        <v>2052</v>
      </c>
      <c r="C1244" s="1" t="s">
        <v>422</v>
      </c>
      <c r="D1244" s="1" t="str">
        <f t="shared" si="0"/>
        <v>ấp 1  Mỹ Phước  Bình Dương</v>
      </c>
      <c r="E1244" s="1"/>
      <c r="F1244" s="1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4.25" customHeight="1" x14ac:dyDescent="0.2">
      <c r="A1245" s="1" t="s">
        <v>2053</v>
      </c>
      <c r="B1245" s="1" t="s">
        <v>2054</v>
      </c>
      <c r="C1245" s="1" t="s">
        <v>352</v>
      </c>
      <c r="D1245" s="1" t="str">
        <f t="shared" si="0"/>
        <v>Mỹ Thuận  Mỹ Lộc  Nam Định</v>
      </c>
      <c r="E1245" s="1"/>
      <c r="F1245" s="1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4.25" customHeight="1" x14ac:dyDescent="0.2">
      <c r="A1246" s="1" t="s">
        <v>2055</v>
      </c>
      <c r="B1246" s="1" t="s">
        <v>2054</v>
      </c>
      <c r="C1246" s="1" t="s">
        <v>352</v>
      </c>
      <c r="D1246" s="1" t="str">
        <f t="shared" si="0"/>
        <v xml:space="preserve"> Mỹ Thuận  Mỹ Lộc  Nam Định</v>
      </c>
      <c r="E1246" s="1"/>
      <c r="F1246" s="1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4.25" customHeight="1" x14ac:dyDescent="0.2">
      <c r="A1247" s="1" t="s">
        <v>2056</v>
      </c>
      <c r="B1247" s="1" t="s">
        <v>2057</v>
      </c>
      <c r="C1247" s="1" t="s">
        <v>10</v>
      </c>
      <c r="D1247" s="1" t="str">
        <f t="shared" si="0"/>
        <v>Thị trấn Bần  Mỹ Hào  Hưng Yên</v>
      </c>
      <c r="E1247" s="1"/>
      <c r="F1247" s="1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4.25" customHeight="1" x14ac:dyDescent="0.2">
      <c r="A1248" s="1" t="s">
        <v>2058</v>
      </c>
      <c r="B1248" s="1" t="s">
        <v>2059</v>
      </c>
      <c r="C1248" s="1" t="s">
        <v>1159</v>
      </c>
      <c r="D1248" s="1" t="str">
        <f t="shared" si="0"/>
        <v xml:space="preserve">QL5  Mỹ Hào  Hải Dương  </v>
      </c>
      <c r="E1248" s="1"/>
      <c r="F1248" s="1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4.25" customHeight="1" x14ac:dyDescent="0.2">
      <c r="A1249" s="1" t="s">
        <v>2060</v>
      </c>
      <c r="B1249" s="1" t="s">
        <v>2059</v>
      </c>
      <c r="C1249" s="1" t="s">
        <v>10</v>
      </c>
      <c r="D1249" s="1" t="str">
        <f t="shared" si="0"/>
        <v xml:space="preserve"> Dị Sử  Mỹ Hào Hưng Yên</v>
      </c>
      <c r="E1249" s="1"/>
      <c r="F1249" s="1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4.25" customHeight="1" x14ac:dyDescent="0.2">
      <c r="A1250" s="1" t="s">
        <v>2061</v>
      </c>
      <c r="B1250" s="1" t="s">
        <v>2062</v>
      </c>
      <c r="C1250" s="1" t="s">
        <v>205</v>
      </c>
      <c r="D1250" s="1" t="str">
        <f t="shared" si="0"/>
        <v>Thị trấn Tế Tiêu   Mỹ Đức   Hà Nội</v>
      </c>
      <c r="E1250" s="1"/>
      <c r="F1250" s="1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4.25" customHeight="1" x14ac:dyDescent="0.2">
      <c r="A1251" s="1" t="s">
        <v>499</v>
      </c>
      <c r="B1251" s="1" t="s">
        <v>2062</v>
      </c>
      <c r="C1251" s="1" t="s">
        <v>205</v>
      </c>
      <c r="D1251" s="1" t="str">
        <f t="shared" si="0"/>
        <v xml:space="preserve"> lộ 424   Mỹ Đức   Hà Nội</v>
      </c>
      <c r="E1251" s="1"/>
      <c r="F1251" s="1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4.25" customHeight="1" x14ac:dyDescent="0.2">
      <c r="A1252" s="1" t="s">
        <v>2063</v>
      </c>
      <c r="B1252" s="1" t="s">
        <v>2064</v>
      </c>
      <c r="C1252" s="1" t="s">
        <v>2065</v>
      </c>
      <c r="D1252" s="1" t="str">
        <f t="shared" si="0"/>
        <v xml:space="preserve">130 Trần Hưng Đạo  Mỹ Bình  Thành phố Long Xuyên </v>
      </c>
      <c r="E1252" s="1"/>
      <c r="F1252" s="1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4.25" customHeight="1" x14ac:dyDescent="0.2">
      <c r="A1253" s="1" t="s">
        <v>2066</v>
      </c>
      <c r="B1253" s="1" t="s">
        <v>2067</v>
      </c>
      <c r="C1253" s="1" t="s">
        <v>597</v>
      </c>
      <c r="D1253" s="1" t="str">
        <f t="shared" si="0"/>
        <v>Mường Bú   Mường Long An   Sơn Long An</v>
      </c>
      <c r="E1253" s="1"/>
      <c r="F1253" s="1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4.25" customHeight="1" x14ac:dyDescent="0.2">
      <c r="A1254" s="1" t="s">
        <v>486</v>
      </c>
      <c r="B1254" s="1" t="s">
        <v>2068</v>
      </c>
      <c r="C1254" s="1" t="s">
        <v>1169</v>
      </c>
      <c r="D1254" s="1" t="str">
        <f t="shared" si="0"/>
        <v xml:space="preserve">QL32  Mường Cang  Long Ani Châu  </v>
      </c>
      <c r="E1254" s="1"/>
      <c r="F1254" s="1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4.25" customHeight="1" x14ac:dyDescent="0.2">
      <c r="A1255" s="1" t="s">
        <v>2069</v>
      </c>
      <c r="B1255" s="1" t="s">
        <v>2070</v>
      </c>
      <c r="C1255" s="1" t="s">
        <v>1756</v>
      </c>
      <c r="D1255" s="1" t="str">
        <f t="shared" si="0"/>
        <v xml:space="preserve">National Road 4D  Muong Khuong   Lào Cai  </v>
      </c>
      <c r="E1255" s="1"/>
      <c r="F1255" s="1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4.25" customHeight="1" x14ac:dyDescent="0.2">
      <c r="A1256" s="1" t="s">
        <v>2071</v>
      </c>
      <c r="B1256" s="1" t="s">
        <v>2072</v>
      </c>
      <c r="C1256" s="1" t="s">
        <v>1293</v>
      </c>
      <c r="D1256" s="1" t="str">
        <f t="shared" si="0"/>
        <v xml:space="preserve">321 Huỳnh Thúc Kháng  Mũi Né  Bình Thuận  </v>
      </c>
      <c r="E1256" s="1"/>
      <c r="F1256" s="1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4.25" customHeight="1" x14ac:dyDescent="0.2">
      <c r="A1257" s="1" t="s">
        <v>2073</v>
      </c>
      <c r="B1257" s="1" t="s">
        <v>2074</v>
      </c>
      <c r="C1257" s="1" t="s">
        <v>64</v>
      </c>
      <c r="D1257" s="1" t="str">
        <f t="shared" si="0"/>
        <v>Bình Hiệp   Mộc Hoá   Long An</v>
      </c>
      <c r="E1257" s="1"/>
      <c r="F1257" s="1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4.25" customHeight="1" x14ac:dyDescent="0.2">
      <c r="A1258" s="1" t="s">
        <v>2075</v>
      </c>
      <c r="B1258" s="1" t="s">
        <v>2076</v>
      </c>
      <c r="C1258" s="1" t="s">
        <v>597</v>
      </c>
      <c r="D1258" s="1" t="str">
        <f t="shared" si="0"/>
        <v>Lóng Luông   Mộc Châu   Sơn Long An</v>
      </c>
      <c r="E1258" s="1"/>
      <c r="F1258" s="1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4.25" customHeight="1" x14ac:dyDescent="0.2">
      <c r="A1259" s="1" t="s">
        <v>2077</v>
      </c>
      <c r="B1259" s="1" t="s">
        <v>1419</v>
      </c>
      <c r="C1259" s="1" t="s">
        <v>414</v>
      </c>
      <c r="D1259" s="1" t="str">
        <f t="shared" si="0"/>
        <v xml:space="preserve">QL14C  Mô Rai  Kon Tum  </v>
      </c>
      <c r="E1259" s="1"/>
      <c r="F1259" s="1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4.25" customHeight="1" x14ac:dyDescent="0.2">
      <c r="A1260" s="1"/>
      <c r="B1260" s="1" t="s">
        <v>2078</v>
      </c>
      <c r="C1260" s="1" t="s">
        <v>552</v>
      </c>
      <c r="D1260" s="1" t="str">
        <f t="shared" si="0"/>
        <v xml:space="preserve">  Mộ Đức  Quảng Ngãi  </v>
      </c>
      <c r="E1260" s="1"/>
      <c r="F1260" s="1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4.25" customHeight="1" x14ac:dyDescent="0.2">
      <c r="A1261" s="1" t="s">
        <v>2079</v>
      </c>
      <c r="B1261" s="1" t="s">
        <v>1778</v>
      </c>
      <c r="C1261" s="1" t="s">
        <v>343</v>
      </c>
      <c r="D1261" s="1" t="str">
        <f t="shared" si="0"/>
        <v>Km 15   Hải Tiến  Móng Cái  Quảng Ninh</v>
      </c>
      <c r="E1261" s="1"/>
      <c r="F1261" s="1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4.25" customHeight="1" x14ac:dyDescent="0.2">
      <c r="A1262" s="1" t="s">
        <v>2080</v>
      </c>
      <c r="B1262" s="1" t="s">
        <v>2081</v>
      </c>
      <c r="C1262" s="1" t="s">
        <v>136</v>
      </c>
      <c r="D1262" s="1" t="str">
        <f t="shared" si="0"/>
        <v>Thanh Hòa   Mỏ Công  Tân Biên</v>
      </c>
      <c r="E1262" s="1"/>
      <c r="F1262" s="1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4.25" customHeight="1" x14ac:dyDescent="0.2">
      <c r="A1263" s="1" t="s">
        <v>2082</v>
      </c>
      <c r="B1263" s="1" t="s">
        <v>2083</v>
      </c>
      <c r="C1263" s="1" t="s">
        <v>224</v>
      </c>
      <c r="D1263" s="1" t="str">
        <f t="shared" si="0"/>
        <v>Ấp Chợ Xếp   Mỏ Cày Bắc   Bến Tre</v>
      </c>
      <c r="E1263" s="1"/>
      <c r="F1263" s="1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4.25" customHeight="1" x14ac:dyDescent="0.2">
      <c r="A1264" s="1" t="s">
        <v>2084</v>
      </c>
      <c r="B1264" s="1" t="s">
        <v>2085</v>
      </c>
      <c r="C1264" s="1" t="s">
        <v>224</v>
      </c>
      <c r="D1264" s="1" t="str">
        <f t="shared" si="0"/>
        <v>Đa Phước Hội  Mỏ Cày  Bến Tre</v>
      </c>
      <c r="E1264" s="1"/>
      <c r="F1264" s="1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4.25" customHeight="1" x14ac:dyDescent="0.2">
      <c r="A1265" s="1" t="s">
        <v>2086</v>
      </c>
      <c r="B1265" s="1" t="s">
        <v>2085</v>
      </c>
      <c r="C1265" s="1" t="s">
        <v>224</v>
      </c>
      <c r="D1265" s="1" t="str">
        <f t="shared" si="0"/>
        <v>Ấp Tân Điền QL 60  Mỏ Cày  Bến Tre</v>
      </c>
      <c r="E1265" s="1"/>
      <c r="F1265" s="1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4.25" customHeight="1" x14ac:dyDescent="0.2">
      <c r="A1266" s="1" t="s">
        <v>2087</v>
      </c>
      <c r="B1266" s="1" t="s">
        <v>2085</v>
      </c>
      <c r="C1266" s="1" t="s">
        <v>224</v>
      </c>
      <c r="D1266" s="1" t="str">
        <f t="shared" si="0"/>
        <v xml:space="preserve"> An Thới  Mỏ Cày  Bến Tre</v>
      </c>
      <c r="E1266" s="1"/>
      <c r="F1266" s="1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4.25" customHeight="1" x14ac:dyDescent="0.2">
      <c r="A1267" s="1" t="s">
        <v>564</v>
      </c>
      <c r="B1267" s="1" t="s">
        <v>2088</v>
      </c>
      <c r="C1267" s="1" t="s">
        <v>1215</v>
      </c>
      <c r="D1267" s="1" t="str">
        <f t="shared" si="0"/>
        <v xml:space="preserve">Lê Hồng Phong  Minh Xuân  Tuyên Quang  </v>
      </c>
      <c r="E1267" s="1"/>
      <c r="F1267" s="1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4.25" customHeight="1" x14ac:dyDescent="0.2">
      <c r="A1268" s="1" t="s">
        <v>2089</v>
      </c>
      <c r="B1268" s="1" t="s">
        <v>2090</v>
      </c>
      <c r="C1268" s="1" t="s">
        <v>1220</v>
      </c>
      <c r="D1268" s="1" t="str">
        <f t="shared" si="0"/>
        <v>Quy Đạt   Minh Hóa   Quảng Bình</v>
      </c>
      <c r="E1268" s="1"/>
      <c r="F1268" s="1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4.25" customHeight="1" x14ac:dyDescent="0.2">
      <c r="A1269" s="1" t="s">
        <v>2091</v>
      </c>
      <c r="B1269" s="1" t="s">
        <v>2092</v>
      </c>
      <c r="C1269" s="1" t="s">
        <v>584</v>
      </c>
      <c r="D1269" s="1" t="str">
        <f t="shared" si="0"/>
        <v>Tràng Kênh  Minh Đức   Hải Phòng</v>
      </c>
      <c r="E1269" s="1"/>
      <c r="F1269" s="1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4.25" customHeight="1" x14ac:dyDescent="0.2">
      <c r="A1270" s="1" t="s">
        <v>2093</v>
      </c>
      <c r="B1270" s="1" t="s">
        <v>2094</v>
      </c>
      <c r="C1270" s="1" t="s">
        <v>227</v>
      </c>
      <c r="D1270" s="1" t="str">
        <f t="shared" si="0"/>
        <v>Đại Thịnh   Mê Linh   Vĩnh Phúc</v>
      </c>
      <c r="E1270" s="1"/>
      <c r="F1270" s="1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4.25" customHeight="1" x14ac:dyDescent="0.2">
      <c r="A1271" s="1" t="s">
        <v>2095</v>
      </c>
      <c r="B1271" s="1" t="s">
        <v>2094</v>
      </c>
      <c r="C1271" s="1" t="s">
        <v>205</v>
      </c>
      <c r="D1271" s="1" t="str">
        <f t="shared" si="0"/>
        <v>Khu vực  Trung Giã Quốc Lộ 3   Mê Linh   Hà Nội</v>
      </c>
      <c r="E1271" s="1"/>
      <c r="F1271" s="1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4.25" customHeight="1" x14ac:dyDescent="0.2">
      <c r="A1272" s="1" t="s">
        <v>2096</v>
      </c>
      <c r="B1272" s="1" t="s">
        <v>2094</v>
      </c>
      <c r="C1272" s="1" t="s">
        <v>205</v>
      </c>
      <c r="D1272" s="1" t="str">
        <f t="shared" si="0"/>
        <v>Khu vực  Thanh Lâm Quốc lộ 23   Mê Linh   Hà Nội</v>
      </c>
      <c r="E1272" s="1"/>
      <c r="F1272" s="1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4.25" customHeight="1" x14ac:dyDescent="0.2">
      <c r="A1273" s="1" t="s">
        <v>2097</v>
      </c>
      <c r="B1273" s="1" t="s">
        <v>2094</v>
      </c>
      <c r="C1273" s="1" t="s">
        <v>205</v>
      </c>
      <c r="D1273" s="1" t="str">
        <f t="shared" si="0"/>
        <v>Khu vực  Đại Thịnh Quốc lộ 23   Mê Linh   Hà Nội</v>
      </c>
      <c r="E1273" s="1"/>
      <c r="F1273" s="1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4.25" customHeight="1" x14ac:dyDescent="0.2">
      <c r="A1274" s="1" t="s">
        <v>2098</v>
      </c>
      <c r="B1274" s="1" t="s">
        <v>2094</v>
      </c>
      <c r="C1274" s="1" t="s">
        <v>205</v>
      </c>
      <c r="D1274" s="1" t="str">
        <f t="shared" si="0"/>
        <v>Khu vực ngã 3 Thường Lệ Quốc lộ 23   Mê Linh   Hà Nội</v>
      </c>
      <c r="E1274" s="1"/>
      <c r="F1274" s="1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4.25" customHeight="1" x14ac:dyDescent="0.2">
      <c r="A1275" s="1" t="s">
        <v>2099</v>
      </c>
      <c r="B1275" s="1" t="s">
        <v>2094</v>
      </c>
      <c r="C1275" s="1" t="s">
        <v>205</v>
      </c>
      <c r="D1275" s="1" t="str">
        <f t="shared" si="0"/>
        <v>Quốc lộ 23   Mê Linh   Hà Nội</v>
      </c>
      <c r="E1275" s="1"/>
      <c r="F1275" s="1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4.25" customHeight="1" x14ac:dyDescent="0.2">
      <c r="A1276" s="1" t="s">
        <v>2100</v>
      </c>
      <c r="B1276" s="1" t="s">
        <v>2101</v>
      </c>
      <c r="C1276" s="1" t="s">
        <v>331</v>
      </c>
      <c r="D1276" s="1" t="str">
        <f t="shared" si="0"/>
        <v>Thị trấn Mèo Vạc  Mèo Vạc  Hà Giang</v>
      </c>
      <c r="E1276" s="1"/>
      <c r="F1276" s="1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4.25" customHeight="1" x14ac:dyDescent="0.2">
      <c r="A1277" s="1" t="s">
        <v>2102</v>
      </c>
      <c r="B1277" s="1" t="s">
        <v>2101</v>
      </c>
      <c r="C1277" s="1" t="s">
        <v>333</v>
      </c>
      <c r="D1277" s="1" t="str">
        <f t="shared" si="0"/>
        <v xml:space="preserve">Thị trấn. Mèo Vạc  Mèo Vạc  Hà Giang  </v>
      </c>
      <c r="E1277" s="1"/>
      <c r="F1277" s="1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4.25" customHeight="1" x14ac:dyDescent="0.2">
      <c r="A1278" s="1" t="s">
        <v>2103</v>
      </c>
      <c r="B1278" s="1" t="s">
        <v>2104</v>
      </c>
      <c r="C1278" s="1" t="s">
        <v>597</v>
      </c>
      <c r="D1278" s="1" t="str">
        <f t="shared" si="0"/>
        <v>Nà Bó   Mai Sơn   Sơn Long An</v>
      </c>
      <c r="E1278" s="1"/>
      <c r="F1278" s="1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4.25" customHeight="1" x14ac:dyDescent="0.2">
      <c r="A1279" s="1" t="s">
        <v>2105</v>
      </c>
      <c r="B1279" s="1" t="s">
        <v>2104</v>
      </c>
      <c r="C1279" s="1" t="s">
        <v>597</v>
      </c>
      <c r="D1279" s="1" t="str">
        <f t="shared" si="0"/>
        <v>Nà Sản   Mai Sơn   Sơn Long An</v>
      </c>
      <c r="E1279" s="1"/>
      <c r="F1279" s="1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4.25" customHeight="1" x14ac:dyDescent="0.2">
      <c r="A1280" s="1" t="s">
        <v>2106</v>
      </c>
      <c r="B1280" s="1" t="s">
        <v>2104</v>
      </c>
      <c r="C1280" s="1" t="s">
        <v>597</v>
      </c>
      <c r="D1280" s="1" t="str">
        <f t="shared" si="0"/>
        <v>Hát Lót   Mai Sơn   Sơn Long An</v>
      </c>
      <c r="E1280" s="1"/>
      <c r="F1280" s="1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4.25" customHeight="1" x14ac:dyDescent="0.2">
      <c r="A1281" s="1" t="s">
        <v>2107</v>
      </c>
      <c r="B1281" s="1" t="s">
        <v>2104</v>
      </c>
      <c r="C1281" s="1" t="s">
        <v>597</v>
      </c>
      <c r="D1281" s="1" t="str">
        <f t="shared" si="0"/>
        <v>Cò Nòi   Mai Sơn   Sơn Long An</v>
      </c>
      <c r="E1281" s="1"/>
      <c r="F1281" s="1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4.25" customHeight="1" x14ac:dyDescent="0.2">
      <c r="A1282" s="1" t="s">
        <v>2108</v>
      </c>
      <c r="B1282" s="1" t="s">
        <v>2109</v>
      </c>
      <c r="C1282" s="1" t="s">
        <v>208</v>
      </c>
      <c r="D1282" s="1" t="str">
        <f t="shared" si="0"/>
        <v>Số 90   Mai Hắc Đế Thành phố Vinh NA</v>
      </c>
      <c r="E1282" s="1"/>
      <c r="F1282" s="1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4.25" customHeight="1" x14ac:dyDescent="0.2">
      <c r="A1283" s="1" t="s">
        <v>2110</v>
      </c>
      <c r="B1283" s="1" t="s">
        <v>2111</v>
      </c>
      <c r="C1283" s="1" t="s">
        <v>418</v>
      </c>
      <c r="D1283" s="1" t="str">
        <f t="shared" si="0"/>
        <v xml:space="preserve">Hồ Tùng Mậu  Mai Dịch  Hà Nội  </v>
      </c>
      <c r="E1283" s="1"/>
      <c r="F1283" s="1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4.25" customHeight="1" x14ac:dyDescent="0.2">
      <c r="A1284" s="1" t="s">
        <v>2112</v>
      </c>
      <c r="B1284" s="1" t="s">
        <v>2113</v>
      </c>
      <c r="C1284" s="1" t="s">
        <v>97</v>
      </c>
      <c r="D1284" s="1" t="str">
        <f t="shared" si="0"/>
        <v>Tòng Đậu   Mai Châu   Hòa Bình</v>
      </c>
      <c r="E1284" s="1"/>
      <c r="F1284" s="1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4.25" customHeight="1" x14ac:dyDescent="0.2">
      <c r="A1285" s="1" t="s">
        <v>2114</v>
      </c>
      <c r="B1285" s="1" t="s">
        <v>2115</v>
      </c>
      <c r="C1285" s="1" t="s">
        <v>390</v>
      </c>
      <c r="D1285" s="1" t="str">
        <f t="shared" si="0"/>
        <v>bac ninh  Lý Thường Kiệt   Bắc Ninh</v>
      </c>
      <c r="E1285" s="1"/>
      <c r="F1285" s="1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4.25" customHeight="1" x14ac:dyDescent="0.2">
      <c r="A1286" s="1" t="s">
        <v>2116</v>
      </c>
      <c r="B1286" s="1" t="s">
        <v>2117</v>
      </c>
      <c r="C1286" s="1" t="s">
        <v>944</v>
      </c>
      <c r="D1286" s="1" t="str">
        <f t="shared" si="0"/>
        <v>Nhân Khang  Lý Nhân  Hà Nam</v>
      </c>
      <c r="E1286" s="1"/>
      <c r="F1286" s="1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4.25" customHeight="1" x14ac:dyDescent="0.2">
      <c r="A1287" s="1" t="s">
        <v>2118</v>
      </c>
      <c r="B1287" s="1" t="s">
        <v>2117</v>
      </c>
      <c r="C1287" s="1" t="s">
        <v>944</v>
      </c>
      <c r="D1287" s="1" t="str">
        <f t="shared" si="0"/>
        <v>Nhân Chính  Lý Nhân  Hà Nam</v>
      </c>
      <c r="E1287" s="1"/>
      <c r="F1287" s="1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4.25" customHeight="1" x14ac:dyDescent="0.2">
      <c r="A1288" s="1" t="s">
        <v>2119</v>
      </c>
      <c r="B1288" s="1" t="s">
        <v>2120</v>
      </c>
      <c r="C1288" s="1" t="s">
        <v>2121</v>
      </c>
      <c r="D1288" s="1" t="str">
        <f t="shared" si="0"/>
        <v>Quỳnh Giang  Lưu  Na</v>
      </c>
      <c r="E1288" s="1"/>
      <c r="F1288" s="1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4.25" customHeight="1" x14ac:dyDescent="0.2">
      <c r="A1289" s="1" t="s">
        <v>1693</v>
      </c>
      <c r="B1289" s="1" t="s">
        <v>2122</v>
      </c>
      <c r="C1289" s="1" t="s">
        <v>1215</v>
      </c>
      <c r="D1289" s="1" t="str">
        <f t="shared" si="0"/>
        <v xml:space="preserve">QL2  Lưỡng Vượng  Tuyên Quang  </v>
      </c>
      <c r="E1289" s="1"/>
      <c r="F1289" s="1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4.25" customHeight="1" x14ac:dyDescent="0.2">
      <c r="A1290" s="1" t="s">
        <v>2123</v>
      </c>
      <c r="B1290" s="1" t="s">
        <v>2124</v>
      </c>
      <c r="C1290" s="1" t="s">
        <v>97</v>
      </c>
      <c r="D1290" s="1" t="str">
        <f t="shared" si="0"/>
        <v>Lâm Sơn   Lương Sơn   Hòa Bình</v>
      </c>
      <c r="E1290" s="1"/>
      <c r="F1290" s="1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4.25" customHeight="1" x14ac:dyDescent="0.2">
      <c r="A1291" s="1" t="s">
        <v>581</v>
      </c>
      <c r="B1291" s="1" t="s">
        <v>2125</v>
      </c>
      <c r="C1291" s="1" t="s">
        <v>478</v>
      </c>
      <c r="D1291" s="1" t="str">
        <f t="shared" si="0"/>
        <v xml:space="preserve">Nguyễn Tất Thành  Lục Yên  Yên Bái  </v>
      </c>
      <c r="E1291" s="1"/>
      <c r="F1291" s="1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4.25" customHeight="1" x14ac:dyDescent="0.2">
      <c r="A1292" s="1">
        <v>31</v>
      </c>
      <c r="B1292" s="1" t="s">
        <v>2126</v>
      </c>
      <c r="C1292" s="1" t="s">
        <v>458</v>
      </c>
      <c r="D1292" s="1" t="str">
        <f t="shared" si="0"/>
        <v xml:space="preserve">31  Lục Ngạn  Bắc Giang  </v>
      </c>
      <c r="E1292" s="1"/>
      <c r="F1292" s="1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4.25" customHeight="1" x14ac:dyDescent="0.2">
      <c r="A1293" s="1">
        <v>293</v>
      </c>
      <c r="B1293" s="1" t="s">
        <v>2127</v>
      </c>
      <c r="C1293" s="1" t="s">
        <v>458</v>
      </c>
      <c r="D1293" s="1" t="str">
        <f t="shared" si="0"/>
        <v xml:space="preserve">293  Lục Nam  Bắc Giang  </v>
      </c>
      <c r="E1293" s="1"/>
      <c r="F1293" s="1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4.25" customHeight="1" x14ac:dyDescent="0.2">
      <c r="A1294" s="1" t="s">
        <v>2128</v>
      </c>
      <c r="B1294" s="1" t="s">
        <v>2129</v>
      </c>
      <c r="C1294" s="1" t="s">
        <v>1709</v>
      </c>
      <c r="D1294" s="1" t="str">
        <f t="shared" si="0"/>
        <v>AH1  Lộc Sơn  Phú Lộc</v>
      </c>
      <c r="E1294" s="1"/>
      <c r="F1294" s="1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4.25" customHeight="1" x14ac:dyDescent="0.2">
      <c r="A1295" s="1" t="s">
        <v>2130</v>
      </c>
      <c r="B1295" s="1" t="s">
        <v>2131</v>
      </c>
      <c r="C1295" s="1" t="s">
        <v>2132</v>
      </c>
      <c r="D1295" s="1" t="str">
        <f t="shared" si="0"/>
        <v>Lộc Hiệp   Lộc Ninh   DMC</v>
      </c>
      <c r="E1295" s="1"/>
      <c r="F1295" s="1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4.25" customHeight="1" x14ac:dyDescent="0.2">
      <c r="A1296" s="1" t="s">
        <v>2133</v>
      </c>
      <c r="B1296" s="1" t="s">
        <v>2134</v>
      </c>
      <c r="C1296" s="1" t="s">
        <v>382</v>
      </c>
      <c r="D1296" s="1" t="str">
        <f t="shared" si="0"/>
        <v>Miền Tân an  Lộc Hòa  Thành phố Nam định</v>
      </c>
      <c r="E1296" s="1"/>
      <c r="F1296" s="1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4.25" customHeight="1" x14ac:dyDescent="0.2">
      <c r="A1297" s="1" t="s">
        <v>2135</v>
      </c>
      <c r="B1297" s="1" t="s">
        <v>2136</v>
      </c>
      <c r="C1297" s="1" t="s">
        <v>1966</v>
      </c>
      <c r="D1297" s="1" t="str">
        <f t="shared" si="0"/>
        <v xml:space="preserve"> Thạch Kim   Lộc Hà   Hà Tĩnh</v>
      </c>
      <c r="E1297" s="1"/>
      <c r="F1297" s="1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4.25" customHeight="1" x14ac:dyDescent="0.2">
      <c r="A1298" s="1" t="s">
        <v>2137</v>
      </c>
      <c r="B1298" s="1" t="s">
        <v>2138</v>
      </c>
      <c r="C1298" s="1"/>
      <c r="D1298" s="1" t="str">
        <f t="shared" si="0"/>
        <v xml:space="preserve"> Thạch Châu   Lộc Hà </v>
      </c>
      <c r="E1298" s="1"/>
      <c r="F1298" s="1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4.25" customHeight="1" x14ac:dyDescent="0.2">
      <c r="A1299" s="1" t="s">
        <v>2139</v>
      </c>
      <c r="B1299" s="1" t="s">
        <v>2140</v>
      </c>
      <c r="C1299" s="1" t="s">
        <v>1713</v>
      </c>
      <c r="D1299" s="1" t="str">
        <f t="shared" si="0"/>
        <v xml:space="preserve">Đường Ven Biển  Lộc An  Vũng Tàu  </v>
      </c>
      <c r="E1299" s="1"/>
      <c r="F1299" s="1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4.25" customHeight="1" x14ac:dyDescent="0.2">
      <c r="A1300" s="1" t="s">
        <v>2141</v>
      </c>
      <c r="B1300" s="1" t="s">
        <v>549</v>
      </c>
      <c r="C1300" s="1" t="s">
        <v>2142</v>
      </c>
      <c r="D1300" s="1" t="str">
        <f t="shared" si="0"/>
        <v xml:space="preserve"> Bình Đức   Long Xuyên   An Giang</v>
      </c>
      <c r="E1300" s="1"/>
      <c r="F1300" s="1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4.25" customHeight="1" x14ac:dyDescent="0.2">
      <c r="A1301" s="1" t="s">
        <v>2143</v>
      </c>
      <c r="B1301" s="1" t="s">
        <v>549</v>
      </c>
      <c r="C1301" s="1" t="s">
        <v>2142</v>
      </c>
      <c r="D1301" s="1" t="str">
        <f t="shared" si="0"/>
        <v xml:space="preserve"> Mỹ Thới   Long Xuyên   An Giang</v>
      </c>
      <c r="E1301" s="1"/>
      <c r="F1301" s="1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4.25" customHeight="1" x14ac:dyDescent="0.2">
      <c r="A1302" s="1" t="s">
        <v>2144</v>
      </c>
      <c r="B1302" s="1" t="s">
        <v>549</v>
      </c>
      <c r="C1302" s="1" t="s">
        <v>2142</v>
      </c>
      <c r="D1302" s="1" t="str">
        <f t="shared" si="0"/>
        <v xml:space="preserve"> Mỹ Thạnh   Long Xuyên   An Giang</v>
      </c>
      <c r="E1302" s="1"/>
      <c r="F1302" s="1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4.25" customHeight="1" x14ac:dyDescent="0.2">
      <c r="A1303" s="1" t="s">
        <v>2145</v>
      </c>
      <c r="B1303" s="1" t="s">
        <v>549</v>
      </c>
      <c r="C1303" s="1" t="s">
        <v>2146</v>
      </c>
      <c r="D1303" s="1" t="str">
        <f t="shared" si="0"/>
        <v xml:space="preserve"> P. Mỹ Hoà   Long Xuyên  An Giang</v>
      </c>
      <c r="E1303" s="1"/>
      <c r="F1303" s="1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4.25" customHeight="1" x14ac:dyDescent="0.2">
      <c r="A1304" s="1" t="s">
        <v>2147</v>
      </c>
      <c r="B1304" s="1" t="s">
        <v>1857</v>
      </c>
      <c r="C1304" s="1" t="s">
        <v>2148</v>
      </c>
      <c r="D1304" s="1" t="str">
        <f t="shared" si="0"/>
        <v xml:space="preserve">Mỹ Hòa  Long Xuyên  An Giang   </v>
      </c>
      <c r="E1304" s="1"/>
      <c r="F1304" s="1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4.25" customHeight="1" x14ac:dyDescent="0.2">
      <c r="A1305" s="1" t="s">
        <v>2149</v>
      </c>
      <c r="B1305" s="1" t="s">
        <v>2150</v>
      </c>
      <c r="C1305" s="1" t="s">
        <v>52</v>
      </c>
      <c r="D1305" s="1" t="str">
        <f t="shared" si="0"/>
        <v>Long Thới  Long Thành Trung  Hòa Thành</v>
      </c>
      <c r="E1305" s="1"/>
      <c r="F1305" s="1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4.25" customHeight="1" x14ac:dyDescent="0.2">
      <c r="A1306" s="1" t="s">
        <v>2151</v>
      </c>
      <c r="B1306" s="1" t="s">
        <v>2152</v>
      </c>
      <c r="C1306" s="1" t="s">
        <v>52</v>
      </c>
      <c r="D1306" s="1" t="str">
        <f t="shared" si="0"/>
        <v>Long Bình  Long Thành Nam  Hòa Thành</v>
      </c>
      <c r="E1306" s="1"/>
      <c r="F1306" s="1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4.25" customHeight="1" x14ac:dyDescent="0.2">
      <c r="A1307" s="1" t="s">
        <v>2153</v>
      </c>
      <c r="B1307" s="1" t="s">
        <v>2154</v>
      </c>
      <c r="C1307" s="1" t="s">
        <v>870</v>
      </c>
      <c r="D1307" s="1" t="str">
        <f t="shared" si="0"/>
        <v xml:space="preserve">146 Đường  741  Long Phước  Bình Phước  </v>
      </c>
      <c r="E1307" s="1"/>
      <c r="F1307" s="1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4.25" customHeight="1" x14ac:dyDescent="0.2">
      <c r="A1308" s="1" t="s">
        <v>2155</v>
      </c>
      <c r="B1308" s="1" t="s">
        <v>2156</v>
      </c>
      <c r="C1308" s="1" t="s">
        <v>566</v>
      </c>
      <c r="D1308" s="1" t="str">
        <f t="shared" si="0"/>
        <v xml:space="preserve">222 Quốc lộ 91B  Long Hòa  Cần Thơ  </v>
      </c>
      <c r="E1308" s="1"/>
      <c r="F1308" s="1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4.25" customHeight="1" x14ac:dyDescent="0.2">
      <c r="A1309" s="1" t="s">
        <v>2157</v>
      </c>
      <c r="B1309" s="1" t="s">
        <v>2158</v>
      </c>
      <c r="C1309" s="1" t="s">
        <v>1713</v>
      </c>
      <c r="D1309" s="1" t="str">
        <f t="shared" si="0"/>
        <v xml:space="preserve">An Thanh Hamlet  Long Dien   Vũng Tàu  </v>
      </c>
      <c r="E1309" s="1"/>
      <c r="F1309" s="1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4.25" customHeight="1" x14ac:dyDescent="0.2">
      <c r="A1310" s="1" t="s">
        <v>2159</v>
      </c>
      <c r="B1310" s="1" t="s">
        <v>2160</v>
      </c>
      <c r="C1310" s="1" t="s">
        <v>1410</v>
      </c>
      <c r="D1310" s="1" t="str">
        <f t="shared" si="0"/>
        <v>Nguyễn Sơn   Long Biên   Hà nội</v>
      </c>
      <c r="E1310" s="1"/>
      <c r="F1310" s="1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4.25" customHeight="1" x14ac:dyDescent="0.2">
      <c r="A1311" s="1" t="s">
        <v>2161</v>
      </c>
      <c r="B1311" s="1" t="s">
        <v>2160</v>
      </c>
      <c r="C1311" s="1" t="s">
        <v>205</v>
      </c>
      <c r="D1311" s="1" t="str">
        <f t="shared" si="0"/>
        <v>Đê Ngọc Thụy   Long Biên   Hà Nội</v>
      </c>
      <c r="E1311" s="1"/>
      <c r="F1311" s="1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4.25" customHeight="1" x14ac:dyDescent="0.2">
      <c r="A1312" s="1" t="s">
        <v>2162</v>
      </c>
      <c r="B1312" s="1" t="s">
        <v>2160</v>
      </c>
      <c r="C1312" s="1" t="s">
        <v>205</v>
      </c>
      <c r="D1312" s="1" t="str">
        <f t="shared" si="0"/>
        <v>Số 48 Ngô Gia Tự   Long Biên   Hà Nội</v>
      </c>
      <c r="E1312" s="1"/>
      <c r="F1312" s="1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4.25" customHeight="1" x14ac:dyDescent="0.2">
      <c r="A1313" s="1" t="s">
        <v>2163</v>
      </c>
      <c r="B1313" s="1" t="s">
        <v>2160</v>
      </c>
      <c r="C1313" s="1" t="s">
        <v>205</v>
      </c>
      <c r="D1313" s="1" t="str">
        <f t="shared" si="0"/>
        <v>Phố Nguyễn Sơn   Long Biên   Hà Nội</v>
      </c>
      <c r="E1313" s="1"/>
      <c r="F1313" s="1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4.25" customHeight="1" x14ac:dyDescent="0.2">
      <c r="A1314" s="1" t="s">
        <v>2164</v>
      </c>
      <c r="B1314" s="1" t="s">
        <v>2160</v>
      </c>
      <c r="C1314" s="1" t="s">
        <v>205</v>
      </c>
      <c r="D1314" s="1" t="str">
        <f t="shared" si="0"/>
        <v>26 Đức Giang   Long Biên   Hà Nội</v>
      </c>
      <c r="E1314" s="1"/>
      <c r="F1314" s="1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4.25" customHeight="1" x14ac:dyDescent="0.2">
      <c r="A1315" s="1" t="s">
        <v>2165</v>
      </c>
      <c r="B1315" s="1" t="s">
        <v>2160</v>
      </c>
      <c r="C1315" s="1" t="s">
        <v>205</v>
      </c>
      <c r="D1315" s="1" t="str">
        <f t="shared" si="0"/>
        <v>88 Ngô Gia Tự   Long Biên   Hà Nội</v>
      </c>
      <c r="E1315" s="1"/>
      <c r="F1315" s="1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4.25" customHeight="1" x14ac:dyDescent="0.2">
      <c r="A1316" s="1" t="s">
        <v>2166</v>
      </c>
      <c r="B1316" s="1" t="s">
        <v>2160</v>
      </c>
      <c r="C1316" s="1" t="s">
        <v>205</v>
      </c>
      <c r="D1316" s="1" t="str">
        <f t="shared" si="0"/>
        <v>311 Nguyễn Văn Cừ   Long Biên   Hà Nội</v>
      </c>
      <c r="E1316" s="1"/>
      <c r="F1316" s="1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4.25" customHeight="1" x14ac:dyDescent="0.2">
      <c r="A1317" s="1" t="s">
        <v>2167</v>
      </c>
      <c r="B1317" s="1" t="s">
        <v>2160</v>
      </c>
      <c r="C1317" s="1" t="s">
        <v>205</v>
      </c>
      <c r="D1317" s="1" t="str">
        <f t="shared" si="0"/>
        <v>Đường Ngọc Lâm   Long Biên   Hà Nội</v>
      </c>
      <c r="E1317" s="1"/>
      <c r="F1317" s="1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4.25" customHeight="1" x14ac:dyDescent="0.2">
      <c r="A1318" s="1" t="s">
        <v>2168</v>
      </c>
      <c r="B1318" s="1" t="s">
        <v>2160</v>
      </c>
      <c r="C1318" s="1" t="s">
        <v>205</v>
      </c>
      <c r="D1318" s="1" t="str">
        <f t="shared" si="0"/>
        <v>549 Nguyễn Văn Cừ   Long Biên   Hà Nội</v>
      </c>
      <c r="E1318" s="1"/>
      <c r="F1318" s="1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4.25" customHeight="1" x14ac:dyDescent="0.2">
      <c r="A1319" s="1" t="s">
        <v>2169</v>
      </c>
      <c r="B1319" s="1" t="s">
        <v>2160</v>
      </c>
      <c r="C1319" s="1" t="s">
        <v>205</v>
      </c>
      <c r="D1319" s="1" t="str">
        <f t="shared" si="0"/>
        <v>49 Đức Giang   Long Biên   Hà Nội</v>
      </c>
      <c r="E1319" s="1"/>
      <c r="F1319" s="1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4.25" customHeight="1" x14ac:dyDescent="0.2">
      <c r="A1320" s="1" t="s">
        <v>2170</v>
      </c>
      <c r="B1320" s="1" t="s">
        <v>2160</v>
      </c>
      <c r="C1320" s="1" t="s">
        <v>205</v>
      </c>
      <c r="D1320" s="1" t="str">
        <f t="shared" si="0"/>
        <v>23 Sài Đồng   Long Biên   Hà Nội</v>
      </c>
      <c r="E1320" s="1"/>
      <c r="F1320" s="1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4.25" customHeight="1" x14ac:dyDescent="0.2">
      <c r="A1321" s="1" t="s">
        <v>2171</v>
      </c>
      <c r="B1321" s="1" t="s">
        <v>2160</v>
      </c>
      <c r="C1321" s="1" t="s">
        <v>205</v>
      </c>
      <c r="D1321" s="1" t="str">
        <f t="shared" si="0"/>
        <v>Km 3 Nguyễn Văn Linh Quốc lộ 5   Long Biên   Hà Nội</v>
      </c>
      <c r="E1321" s="1"/>
      <c r="F1321" s="1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4.25" customHeight="1" x14ac:dyDescent="0.2">
      <c r="A1322" s="1" t="s">
        <v>2172</v>
      </c>
      <c r="B1322" s="1" t="s">
        <v>2160</v>
      </c>
      <c r="C1322" s="1" t="s">
        <v>205</v>
      </c>
      <c r="D1322" s="1" t="str">
        <f t="shared" si="0"/>
        <v>408 Ngô Gia Tự   Long Biên   Hà Nội</v>
      </c>
      <c r="E1322" s="1"/>
      <c r="F1322" s="1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4.25" customHeight="1" x14ac:dyDescent="0.2">
      <c r="A1323" s="1" t="s">
        <v>2173</v>
      </c>
      <c r="B1323" s="1" t="s">
        <v>2160</v>
      </c>
      <c r="C1323" s="1" t="s">
        <v>205</v>
      </c>
      <c r="D1323" s="1" t="str">
        <f t="shared" si="0"/>
        <v>84 Nguyễn Văn Linh   Long Biên   Hà Nội</v>
      </c>
      <c r="E1323" s="1"/>
      <c r="F1323" s="1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4.25" customHeight="1" x14ac:dyDescent="0.2">
      <c r="A1324" s="1" t="s">
        <v>2174</v>
      </c>
      <c r="B1324" s="1" t="s">
        <v>2175</v>
      </c>
      <c r="C1324" s="1"/>
      <c r="D1324" s="1" t="str">
        <f t="shared" si="0"/>
        <v xml:space="preserve">Bắc Hà   Long Ano Cai   </v>
      </c>
      <c r="E1324" s="1"/>
      <c r="F1324" s="1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4.25" customHeight="1" x14ac:dyDescent="0.2">
      <c r="A1325" s="1" t="s">
        <v>2176</v>
      </c>
      <c r="B1325" s="1" t="s">
        <v>2177</v>
      </c>
      <c r="C1325" s="1" t="s">
        <v>1756</v>
      </c>
      <c r="D1325" s="1" t="str">
        <f t="shared" si="0"/>
        <v xml:space="preserve">Long Ano Cai Ward  Long Ano Cai   Lào Cai  </v>
      </c>
      <c r="E1325" s="1"/>
      <c r="F1325" s="1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4.25" customHeight="1" x14ac:dyDescent="0.2">
      <c r="A1326" s="1" t="s">
        <v>2178</v>
      </c>
      <c r="B1326" s="1" t="s">
        <v>2179</v>
      </c>
      <c r="C1326" s="1" t="s">
        <v>619</v>
      </c>
      <c r="D1326" s="1" t="str">
        <f t="shared" si="0"/>
        <v>135 Trần Phú  Long Anm sơn  Thanh Hoá</v>
      </c>
      <c r="E1326" s="1"/>
      <c r="F1326" s="1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4.25" customHeight="1" x14ac:dyDescent="0.2">
      <c r="A1327" s="1" t="s">
        <v>1168</v>
      </c>
      <c r="B1327" s="1" t="s">
        <v>1169</v>
      </c>
      <c r="C1327" s="1"/>
      <c r="D1327" s="1" t="str">
        <f t="shared" si="0"/>
        <v xml:space="preserve"> Than Uyên  Long Ani Châu   </v>
      </c>
      <c r="E1327" s="1"/>
      <c r="F1327" s="1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4.25" customHeight="1" x14ac:dyDescent="0.2">
      <c r="A1328" s="1" t="s">
        <v>2180</v>
      </c>
      <c r="B1328" s="1" t="s">
        <v>1169</v>
      </c>
      <c r="C1328" s="1"/>
      <c r="D1328" s="1" t="str">
        <f t="shared" si="0"/>
        <v xml:space="preserve"> Tam Đường  Long Ani Châu   </v>
      </c>
      <c r="E1328" s="1"/>
      <c r="F1328" s="1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4.25" customHeight="1" x14ac:dyDescent="0.2">
      <c r="A1329" s="1" t="s">
        <v>2181</v>
      </c>
      <c r="B1329" s="1" t="s">
        <v>1169</v>
      </c>
      <c r="C1329" s="1"/>
      <c r="D1329" s="1" t="str">
        <f t="shared" si="0"/>
        <v xml:space="preserve"> Mường Tè  Long Ani Châu   </v>
      </c>
      <c r="E1329" s="1"/>
      <c r="F1329" s="1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4.25" customHeight="1" x14ac:dyDescent="0.2">
      <c r="A1330" s="1" t="s">
        <v>2182</v>
      </c>
      <c r="B1330" s="1" t="s">
        <v>1169</v>
      </c>
      <c r="C1330" s="1"/>
      <c r="D1330" s="1" t="str">
        <f t="shared" si="0"/>
        <v xml:space="preserve">Nậm Hàng  Long Ani Châu   </v>
      </c>
      <c r="E1330" s="1"/>
      <c r="F1330" s="1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4.25" customHeight="1" x14ac:dyDescent="0.2">
      <c r="A1331" s="1" t="s">
        <v>2183</v>
      </c>
      <c r="B1331" s="1" t="s">
        <v>2184</v>
      </c>
      <c r="C1331" s="1"/>
      <c r="D1331" s="1" t="str">
        <f t="shared" si="0"/>
        <v xml:space="preserve">Tân An  Long An    </v>
      </c>
      <c r="E1331" s="1"/>
      <c r="F1331" s="1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4.25" customHeight="1" x14ac:dyDescent="0.2">
      <c r="A1332" s="1" t="s">
        <v>2185</v>
      </c>
      <c r="B1332" s="1" t="s">
        <v>64</v>
      </c>
      <c r="C1332" s="1"/>
      <c r="D1332" s="1" t="str">
        <f t="shared" si="0"/>
        <v xml:space="preserve">Thị Trấn Cần Đước   Long An </v>
      </c>
      <c r="E1332" s="1"/>
      <c r="F1332" s="1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4.25" customHeight="1" x14ac:dyDescent="0.2">
      <c r="A1333" s="1" t="s">
        <v>2186</v>
      </c>
      <c r="B1333" s="1" t="s">
        <v>64</v>
      </c>
      <c r="C1333" s="1"/>
      <c r="D1333" s="1" t="str">
        <f t="shared" si="0"/>
        <v xml:space="preserve">Thị Trấn Cần Giuộc   Long An </v>
      </c>
      <c r="E1333" s="1"/>
      <c r="F1333" s="1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4.25" customHeight="1" x14ac:dyDescent="0.2">
      <c r="A1334" s="1" t="s">
        <v>2187</v>
      </c>
      <c r="B1334" s="1" t="s">
        <v>64</v>
      </c>
      <c r="C1334" s="1"/>
      <c r="D1334" s="1" t="str">
        <f t="shared" si="0"/>
        <v xml:space="preserve">Thị trấn Tân Thạnh   Long An </v>
      </c>
      <c r="E1334" s="1"/>
      <c r="F1334" s="1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4.25" customHeight="1" x14ac:dyDescent="0.2">
      <c r="A1335" s="1" t="s">
        <v>2188</v>
      </c>
      <c r="B1335" s="1" t="s">
        <v>64</v>
      </c>
      <c r="C1335" s="1"/>
      <c r="D1335" s="1" t="str">
        <f t="shared" si="0"/>
        <v xml:space="preserve">Cần Đước   Long An </v>
      </c>
      <c r="E1335" s="1"/>
      <c r="F1335" s="1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4.25" customHeight="1" x14ac:dyDescent="0.2">
      <c r="A1336" s="1" t="s">
        <v>2189</v>
      </c>
      <c r="B1336" s="1" t="s">
        <v>64</v>
      </c>
      <c r="C1336" s="1"/>
      <c r="D1336" s="1" t="str">
        <f t="shared" si="0"/>
        <v xml:space="preserve">Thị Trấn Tân Hưng   Long An </v>
      </c>
      <c r="E1336" s="1"/>
      <c r="F1336" s="1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4.25" customHeight="1" x14ac:dyDescent="0.2">
      <c r="A1337" s="1" t="s">
        <v>2190</v>
      </c>
      <c r="B1337" s="1" t="s">
        <v>64</v>
      </c>
      <c r="C1337" s="1"/>
      <c r="D1337" s="1" t="str">
        <f t="shared" si="0"/>
        <v xml:space="preserve">Thị Trấn Vĩnh Hưng   Long An </v>
      </c>
      <c r="E1337" s="1"/>
      <c r="F1337" s="1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4.25" customHeight="1" x14ac:dyDescent="0.2">
      <c r="A1338" s="1" t="s">
        <v>2191</v>
      </c>
      <c r="B1338" s="1" t="s">
        <v>2192</v>
      </c>
      <c r="C1338" s="1"/>
      <c r="D1338" s="1" t="str">
        <f t="shared" si="0"/>
        <v xml:space="preserve">Thị Trấn Tân Trụ   Long an </v>
      </c>
      <c r="E1338" s="1"/>
      <c r="F1338" s="1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4.25" customHeight="1" x14ac:dyDescent="0.2">
      <c r="A1339" s="1" t="s">
        <v>2193</v>
      </c>
      <c r="B1339" s="1" t="s">
        <v>2194</v>
      </c>
      <c r="C1339" s="1" t="s">
        <v>870</v>
      </c>
      <c r="D1339" s="1" t="str">
        <f t="shared" si="0"/>
        <v xml:space="preserve">Hamlet 1  Loc Ninh Town  Bình Phước  </v>
      </c>
      <c r="E1339" s="1"/>
      <c r="F1339" s="1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4.25" customHeight="1" x14ac:dyDescent="0.2">
      <c r="A1340" s="1" t="s">
        <v>2195</v>
      </c>
      <c r="B1340" s="1" t="s">
        <v>2196</v>
      </c>
      <c r="C1340" s="1" t="s">
        <v>1463</v>
      </c>
      <c r="D1340" s="1" t="str">
        <f t="shared" si="0"/>
        <v>Hoà Minh   Liên Chiểu   Đà Nẵng</v>
      </c>
      <c r="E1340" s="1"/>
      <c r="F1340" s="1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4.25" customHeight="1" x14ac:dyDescent="0.2">
      <c r="A1341" s="1" t="s">
        <v>2197</v>
      </c>
      <c r="B1341" s="1" t="s">
        <v>2198</v>
      </c>
      <c r="C1341" s="1" t="s">
        <v>2199</v>
      </c>
      <c r="D1341" s="1" t="str">
        <f t="shared" si="0"/>
        <v>Km số 1   Lê Viết Thuật Thành phố Vinh  NA</v>
      </c>
      <c r="E1341" s="1"/>
      <c r="F1341" s="1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4.25" customHeight="1" x14ac:dyDescent="0.2">
      <c r="A1342" s="1" t="s">
        <v>2200</v>
      </c>
      <c r="B1342" s="1" t="s">
        <v>2201</v>
      </c>
      <c r="C1342" s="1" t="s">
        <v>1220</v>
      </c>
      <c r="D1342" s="1" t="str">
        <f t="shared" si="0"/>
        <v>Cam Liên   Lệ Thủy   Quảng Bình</v>
      </c>
      <c r="E1342" s="1"/>
      <c r="F1342" s="1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4.25" customHeight="1" x14ac:dyDescent="0.2">
      <c r="A1343" s="1" t="s">
        <v>2202</v>
      </c>
      <c r="B1343" s="1" t="s">
        <v>2201</v>
      </c>
      <c r="C1343" s="1" t="s">
        <v>1220</v>
      </c>
      <c r="D1343" s="1" t="str">
        <f t="shared" si="0"/>
        <v>Hưng Thủy   Lệ Thủy   Quảng Bình</v>
      </c>
      <c r="E1343" s="1"/>
      <c r="F1343" s="1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4.25" customHeight="1" x14ac:dyDescent="0.2">
      <c r="A1344" s="1" t="s">
        <v>2203</v>
      </c>
      <c r="B1344" s="1" t="s">
        <v>2201</v>
      </c>
      <c r="C1344" s="1" t="s">
        <v>1220</v>
      </c>
      <c r="D1344" s="1" t="str">
        <f t="shared" si="0"/>
        <v>Lệ Ninh   Lệ Thủy   Quảng Bình</v>
      </c>
      <c r="E1344" s="1"/>
      <c r="F1344" s="1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4.25" customHeight="1" x14ac:dyDescent="0.2">
      <c r="A1345" s="1" t="s">
        <v>2204</v>
      </c>
      <c r="B1345" s="1" t="s">
        <v>2201</v>
      </c>
      <c r="C1345" s="1" t="s">
        <v>1220</v>
      </c>
      <c r="D1345" s="1" t="str">
        <f t="shared" si="0"/>
        <v>Thị trấn Kiến Giang   Lệ Thủy   Quảng Bình</v>
      </c>
      <c r="E1345" s="1"/>
      <c r="F1345" s="1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4.25" customHeight="1" x14ac:dyDescent="0.2">
      <c r="A1346" s="1" t="s">
        <v>2205</v>
      </c>
      <c r="B1346" s="1" t="s">
        <v>2201</v>
      </c>
      <c r="C1346" s="1" t="s">
        <v>1220</v>
      </c>
      <c r="D1346" s="1" t="str">
        <f t="shared" si="0"/>
        <v>Xuân Thủy   Lệ Thủy   Quảng Bình</v>
      </c>
      <c r="E1346" s="1"/>
      <c r="F1346" s="1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4.25" customHeight="1" x14ac:dyDescent="0.2">
      <c r="A1347" s="1" t="s">
        <v>2206</v>
      </c>
      <c r="B1347" s="1" t="s">
        <v>2201</v>
      </c>
      <c r="C1347" s="1" t="s">
        <v>1220</v>
      </c>
      <c r="D1347" s="1" t="str">
        <f t="shared" si="0"/>
        <v>Thanh Thủy   Lệ Thủy   Quảng Bình</v>
      </c>
      <c r="E1347" s="1"/>
      <c r="F1347" s="1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4.25" customHeight="1" x14ac:dyDescent="0.2">
      <c r="A1348" s="1" t="s">
        <v>2207</v>
      </c>
      <c r="B1348" s="1" t="s">
        <v>2201</v>
      </c>
      <c r="C1348" s="1" t="s">
        <v>1220</v>
      </c>
      <c r="D1348" s="1" t="str">
        <f t="shared" si="0"/>
        <v>Sen Thủy   Lệ Thủy   Quảng Bình</v>
      </c>
      <c r="E1348" s="1"/>
      <c r="F1348" s="1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4.25" customHeight="1" x14ac:dyDescent="0.2">
      <c r="A1349" s="1" t="s">
        <v>2208</v>
      </c>
      <c r="B1349" s="1" t="s">
        <v>2209</v>
      </c>
      <c r="C1349" s="1" t="s">
        <v>170</v>
      </c>
      <c r="D1349" s="1" t="str">
        <f t="shared" si="0"/>
        <v xml:space="preserve">3 TL10  Lê Minh Xuân  Hồ Chí Minh  </v>
      </c>
      <c r="E1349" s="1"/>
      <c r="F1349" s="1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4.25" customHeight="1" x14ac:dyDescent="0.2">
      <c r="A1350" s="1" t="s">
        <v>41</v>
      </c>
      <c r="B1350" s="1" t="s">
        <v>1136</v>
      </c>
      <c r="C1350" s="1" t="s">
        <v>2210</v>
      </c>
      <c r="D1350" s="1" t="str">
        <f t="shared" si="0"/>
        <v>Trường Chinh  Lê Lợi   Vinh</v>
      </c>
      <c r="E1350" s="1"/>
      <c r="F1350" s="1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4.25" customHeight="1" x14ac:dyDescent="0.2">
      <c r="A1351" s="1" t="s">
        <v>2211</v>
      </c>
      <c r="B1351" s="1" t="s">
        <v>2212</v>
      </c>
      <c r="C1351" s="1" t="s">
        <v>86</v>
      </c>
      <c r="D1351" s="1" t="str">
        <f t="shared" si="0"/>
        <v>Số 2   Lê Hồng Phong Thành phố Vinh Nghệ An</v>
      </c>
      <c r="E1351" s="1"/>
      <c r="F1351" s="1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4.25" customHeight="1" x14ac:dyDescent="0.2">
      <c r="A1352" s="1" t="s">
        <v>2213</v>
      </c>
      <c r="B1352" s="1" t="s">
        <v>2214</v>
      </c>
      <c r="C1352" s="1" t="s">
        <v>205</v>
      </c>
      <c r="D1352" s="1" t="str">
        <f t="shared" si="0"/>
        <v>Ngã tư Hồ Tùng Mậu   Lê Đức Thọ   Hà Nội</v>
      </c>
      <c r="E1352" s="1"/>
      <c r="F1352" s="1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4.25" customHeight="1" x14ac:dyDescent="0.2">
      <c r="A1353" s="1" t="s">
        <v>2215</v>
      </c>
      <c r="B1353" s="1" t="s">
        <v>2216</v>
      </c>
      <c r="C1353" s="1" t="s">
        <v>227</v>
      </c>
      <c r="D1353" s="1" t="str">
        <f t="shared" si="0"/>
        <v xml:space="preserve"> Tiên Lữ   Lập Thạch   Vĩnh Phúc</v>
      </c>
      <c r="E1353" s="1"/>
      <c r="F1353" s="1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4.25" customHeight="1" x14ac:dyDescent="0.2">
      <c r="A1354" s="1" t="s">
        <v>2217</v>
      </c>
      <c r="B1354" s="1" t="s">
        <v>2218</v>
      </c>
      <c r="C1354" s="1" t="s">
        <v>227</v>
      </c>
      <c r="D1354" s="1" t="str">
        <f t="shared" si="0"/>
        <v>Thị trấn Lập Thạch  Lập Thạch  Vĩnh Phúc</v>
      </c>
      <c r="E1354" s="1"/>
      <c r="F1354" s="1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4.25" customHeight="1" x14ac:dyDescent="0.2">
      <c r="A1355" s="1" t="s">
        <v>1181</v>
      </c>
      <c r="B1355" s="1" t="s">
        <v>2218</v>
      </c>
      <c r="C1355" s="1" t="s">
        <v>227</v>
      </c>
      <c r="D1355" s="1" t="str">
        <f t="shared" si="0"/>
        <v xml:space="preserve"> Thái Hòa  Lập Thạch  Vĩnh Phúc</v>
      </c>
      <c r="E1355" s="1"/>
      <c r="F1355" s="1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4.25" customHeight="1" x14ac:dyDescent="0.2">
      <c r="A1356" s="1" t="s">
        <v>2219</v>
      </c>
      <c r="B1356" s="1" t="s">
        <v>2218</v>
      </c>
      <c r="C1356" s="1" t="s">
        <v>227</v>
      </c>
      <c r="D1356" s="1" t="str">
        <f t="shared" si="0"/>
        <v xml:space="preserve"> Hợp Lý  Lập Thạch  Vĩnh Phúc</v>
      </c>
      <c r="E1356" s="1"/>
      <c r="F1356" s="1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4.25" customHeight="1" x14ac:dyDescent="0.2">
      <c r="A1357" s="1" t="s">
        <v>2220</v>
      </c>
      <c r="B1357" s="1" t="s">
        <v>2221</v>
      </c>
      <c r="C1357" s="1" t="s">
        <v>387</v>
      </c>
      <c r="D1357" s="1" t="str">
        <f t="shared" si="0"/>
        <v xml:space="preserve">Thạch Sơn  Lâm Thao  Phú Thọ  </v>
      </c>
      <c r="E1357" s="1"/>
      <c r="F1357" s="1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4.25" customHeight="1" x14ac:dyDescent="0.2">
      <c r="A1358" s="1" t="s">
        <v>2222</v>
      </c>
      <c r="B1358" s="1" t="s">
        <v>1756</v>
      </c>
      <c r="C1358" s="1"/>
      <c r="D1358" s="1" t="str">
        <f t="shared" si="0"/>
        <v xml:space="preserve">Tk3aThị trấn Khánh Yên  Văn Bàn  Lào Cai   </v>
      </c>
      <c r="E1358" s="1"/>
      <c r="F1358" s="1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4.25" customHeight="1" x14ac:dyDescent="0.2">
      <c r="A1359" s="1" t="s">
        <v>2223</v>
      </c>
      <c r="B1359" s="1" t="s">
        <v>2224</v>
      </c>
      <c r="C1359" s="1" t="s">
        <v>418</v>
      </c>
      <c r="D1359" s="1" t="str">
        <f t="shared" si="0"/>
        <v xml:space="preserve">1174 Láng  Láng Thượng  Hà Nội  </v>
      </c>
      <c r="E1359" s="1"/>
      <c r="F1359" s="1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4.25" customHeight="1" x14ac:dyDescent="0.2">
      <c r="A1360" s="1" t="s">
        <v>2225</v>
      </c>
      <c r="B1360" s="1" t="s">
        <v>2226</v>
      </c>
      <c r="C1360" s="1" t="s">
        <v>2227</v>
      </c>
      <c r="D1360" s="1" t="str">
        <f t="shared" si="0"/>
        <v xml:space="preserve">QL13  Lái Thiêu  Bình Dương  </v>
      </c>
      <c r="E1360" s="1"/>
      <c r="F1360" s="1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4.25" customHeight="1" x14ac:dyDescent="0.2">
      <c r="A1361" s="1" t="s">
        <v>2228</v>
      </c>
      <c r="B1361" s="1" t="s">
        <v>2229</v>
      </c>
      <c r="C1361" s="1" t="s">
        <v>97</v>
      </c>
      <c r="D1361" s="1" t="str">
        <f t="shared" si="0"/>
        <v>Chi Nê   Lạc Thủy   Hòa Bình</v>
      </c>
      <c r="E1361" s="1"/>
      <c r="F1361" s="1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4.25" customHeight="1" x14ac:dyDescent="0.2">
      <c r="A1362" s="1" t="s">
        <v>2230</v>
      </c>
      <c r="B1362" s="1" t="s">
        <v>2231</v>
      </c>
      <c r="C1362" s="1" t="s">
        <v>97</v>
      </c>
      <c r="D1362" s="1" t="str">
        <f t="shared" si="0"/>
        <v>Yên Nghiệp   Lạc Sơn   Hòa Bình</v>
      </c>
      <c r="E1362" s="1"/>
      <c r="F1362" s="1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4.25" customHeight="1" x14ac:dyDescent="0.2">
      <c r="A1363" s="1" t="s">
        <v>2232</v>
      </c>
      <c r="B1363" s="1" t="s">
        <v>2231</v>
      </c>
      <c r="C1363" s="1" t="s">
        <v>97</v>
      </c>
      <c r="D1363" s="1" t="str">
        <f t="shared" si="0"/>
        <v>Phú Thành   Lạc Sơn   Hòa Bình</v>
      </c>
      <c r="E1363" s="1"/>
      <c r="F1363" s="1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4.25" customHeight="1" x14ac:dyDescent="0.2">
      <c r="A1364" s="1" t="s">
        <v>2233</v>
      </c>
      <c r="B1364" s="1" t="s">
        <v>2234</v>
      </c>
      <c r="C1364" s="1" t="s">
        <v>2235</v>
      </c>
      <c r="D1364" s="1" t="str">
        <f t="shared" si="0"/>
        <v xml:space="preserve">Hồ Chí Minh  Lạc Sơn  Hòa Bình  </v>
      </c>
      <c r="E1364" s="1"/>
      <c r="F1364" s="1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4.25" customHeight="1" x14ac:dyDescent="0.2">
      <c r="A1365" s="1" t="s">
        <v>2236</v>
      </c>
      <c r="B1365" s="1" t="s">
        <v>2237</v>
      </c>
      <c r="C1365" s="1" t="s">
        <v>418</v>
      </c>
      <c r="D1365" s="1" t="str">
        <f t="shared" si="0"/>
        <v xml:space="preserve">313 Trường Chinh  Khương Thượng  Hà Nội  </v>
      </c>
      <c r="E1365" s="1"/>
      <c r="F1365" s="1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4.25" customHeight="1" x14ac:dyDescent="0.2">
      <c r="A1366" s="1" t="s">
        <v>2238</v>
      </c>
      <c r="B1366" s="1" t="s">
        <v>2239</v>
      </c>
      <c r="C1366" s="1" t="s">
        <v>1463</v>
      </c>
      <c r="D1366" s="1" t="str">
        <f t="shared" si="0"/>
        <v>154 Cách Mạng Tháng Tám  Khuê Trung  Đà Nẵng</v>
      </c>
      <c r="E1366" s="1"/>
      <c r="F1366" s="1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4.25" customHeight="1" x14ac:dyDescent="0.2">
      <c r="A1367" s="1" t="s">
        <v>2240</v>
      </c>
      <c r="B1367" s="1" t="s">
        <v>2239</v>
      </c>
      <c r="C1367" s="1" t="s">
        <v>1463</v>
      </c>
      <c r="D1367" s="1" t="str">
        <f t="shared" si="0"/>
        <v xml:space="preserve"> Đường CM Tháng 8  Khuê Trung  Đà Nẵng</v>
      </c>
      <c r="E1367" s="1"/>
      <c r="F1367" s="1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4.25" customHeight="1" x14ac:dyDescent="0.2">
      <c r="A1368" s="1" t="s">
        <v>2241</v>
      </c>
      <c r="B1368" s="1" t="s">
        <v>2242</v>
      </c>
      <c r="C1368" s="1" t="s">
        <v>418</v>
      </c>
      <c r="D1368" s="1" t="str">
        <f t="shared" si="0"/>
        <v xml:space="preserve"> Hoàng Quốc Việt  Khu tập thể Nghĩa Tân  Hà Nội  </v>
      </c>
      <c r="E1368" s="1"/>
      <c r="F1368" s="1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4.25" customHeight="1" x14ac:dyDescent="0.2">
      <c r="A1369" s="1" t="s">
        <v>2243</v>
      </c>
      <c r="B1369" s="1" t="s">
        <v>2244</v>
      </c>
      <c r="C1369" s="1" t="s">
        <v>2245</v>
      </c>
      <c r="D1369" s="1" t="str">
        <f t="shared" si="0"/>
        <v>Số 231  khu phố Quyết Thắng   Bình Thắng</v>
      </c>
      <c r="E1369" s="1"/>
      <c r="F1369" s="1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4.25" customHeight="1" x14ac:dyDescent="0.2">
      <c r="A1370" s="1" t="s">
        <v>2246</v>
      </c>
      <c r="B1370" s="1" t="s">
        <v>2247</v>
      </c>
      <c r="C1370" s="1" t="s">
        <v>1966</v>
      </c>
      <c r="D1370" s="1" t="str">
        <f t="shared" si="0"/>
        <v>Nhà nghỉ trạm 02 Tổng cục 4 Bộ Công an  khu phố Hưng Lợi  Hà Tĩnh</v>
      </c>
      <c r="E1370" s="1"/>
      <c r="F1370" s="1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4.25" customHeight="1" x14ac:dyDescent="0.2">
      <c r="A1371" s="1" t="s">
        <v>2248</v>
      </c>
      <c r="B1371" s="1" t="s">
        <v>2249</v>
      </c>
      <c r="C1371" s="1" t="s">
        <v>2245</v>
      </c>
      <c r="D1371" s="1" t="str">
        <f t="shared" si="0"/>
        <v>Số 3/3C  Khu phố Hiệp Thắng   Bình Thắng</v>
      </c>
      <c r="E1371" s="1"/>
      <c r="F1371" s="1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4.25" customHeight="1" x14ac:dyDescent="0.2">
      <c r="A1372" s="1" t="s">
        <v>2250</v>
      </c>
      <c r="B1372" s="1" t="s">
        <v>2251</v>
      </c>
      <c r="C1372" s="1" t="s">
        <v>2227</v>
      </c>
      <c r="D1372" s="1" t="str">
        <f t="shared" si="0"/>
        <v xml:space="preserve">60/27  Khu Phố Bình Phước B  Bình Dương  </v>
      </c>
      <c r="E1372" s="1"/>
      <c r="F1372" s="1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4.25" customHeight="1" x14ac:dyDescent="0.2">
      <c r="A1373" s="1" t="s">
        <v>739</v>
      </c>
      <c r="B1373" s="1" t="s">
        <v>2252</v>
      </c>
      <c r="C1373" s="1" t="s">
        <v>2253</v>
      </c>
      <c r="D1373" s="1" t="str">
        <f t="shared" si="0"/>
        <v xml:space="preserve"> Quốc lộ 1A  Khu Phố 5  P.Tam Bình</v>
      </c>
      <c r="E1373" s="1"/>
      <c r="F1373" s="1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4.25" customHeight="1" x14ac:dyDescent="0.2">
      <c r="A1374" s="1" t="s">
        <v>733</v>
      </c>
      <c r="B1374" s="1" t="s">
        <v>2254</v>
      </c>
      <c r="C1374" s="1" t="s">
        <v>224</v>
      </c>
      <c r="D1374" s="1" t="str">
        <f t="shared" si="0"/>
        <v>QL 60  Khóm 2  Bến Tre</v>
      </c>
      <c r="E1374" s="1"/>
      <c r="F1374" s="1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4.25" customHeight="1" x14ac:dyDescent="0.2">
      <c r="A1375" s="1" t="s">
        <v>2255</v>
      </c>
      <c r="B1375" s="1" t="s">
        <v>2256</v>
      </c>
      <c r="C1375" s="1" t="s">
        <v>483</v>
      </c>
      <c r="D1375" s="1" t="str">
        <f t="shared" si="0"/>
        <v xml:space="preserve"> Tân Dân  Khoái Châu  Hưng Yên</v>
      </c>
      <c r="E1375" s="1"/>
      <c r="F1375" s="1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4.25" customHeight="1" x14ac:dyDescent="0.2">
      <c r="A1376" s="1" t="s">
        <v>2257</v>
      </c>
      <c r="B1376" s="1" t="s">
        <v>2258</v>
      </c>
      <c r="C1376" s="1"/>
      <c r="D1376" s="1" t="str">
        <f t="shared" si="0"/>
        <v xml:space="preserve">Cam Ranh  Khanh Hoa    </v>
      </c>
      <c r="E1376" s="1"/>
      <c r="F1376" s="1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4.25" customHeight="1" x14ac:dyDescent="0.2">
      <c r="A1377" s="1" t="s">
        <v>2259</v>
      </c>
      <c r="B1377" s="1" t="s">
        <v>403</v>
      </c>
      <c r="C1377" s="1"/>
      <c r="D1377" s="1" t="str">
        <f t="shared" si="0"/>
        <v xml:space="preserve">Tô Hạp  Khánh Hòa   </v>
      </c>
      <c r="E1377" s="1"/>
      <c r="F1377" s="1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4.25" customHeight="1" x14ac:dyDescent="0.2">
      <c r="A1378" s="1" t="s">
        <v>1635</v>
      </c>
      <c r="B1378" s="1" t="s">
        <v>1634</v>
      </c>
      <c r="C1378" s="1" t="s">
        <v>338</v>
      </c>
      <c r="D1378" s="1" t="str">
        <f t="shared" si="0"/>
        <v>QL10  Khánh Hòa  Yên Khánh</v>
      </c>
      <c r="E1378" s="1"/>
      <c r="F1378" s="1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4.25" customHeight="1" x14ac:dyDescent="0.2">
      <c r="A1379" s="1" t="s">
        <v>2260</v>
      </c>
      <c r="B1379" s="1" t="s">
        <v>2261</v>
      </c>
      <c r="C1379" s="1" t="s">
        <v>2227</v>
      </c>
      <c r="D1379" s="1" t="str">
        <f t="shared" si="0"/>
        <v xml:space="preserve">ĐT746  Khánh Bình  Bình Dương  </v>
      </c>
      <c r="E1379" s="1"/>
      <c r="F1379" s="1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4.25" customHeight="1" x14ac:dyDescent="0.2">
      <c r="A1380" s="1" t="s">
        <v>2262</v>
      </c>
      <c r="B1380" s="1" t="s">
        <v>2263</v>
      </c>
      <c r="C1380" s="1" t="s">
        <v>2264</v>
      </c>
      <c r="D1380" s="1" t="str">
        <f t="shared" si="0"/>
        <v xml:space="preserve">19A2 Nguyễn Thái  Khánh  Long Xuyên   An Giang </v>
      </c>
      <c r="E1380" s="1"/>
      <c r="F1380" s="1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4.25" customHeight="1" x14ac:dyDescent="0.2">
      <c r="A1381" s="1" t="s">
        <v>2265</v>
      </c>
      <c r="B1381" s="1" t="s">
        <v>20</v>
      </c>
      <c r="C1381" s="1" t="s">
        <v>703</v>
      </c>
      <c r="D1381" s="1" t="str">
        <f t="shared" si="0"/>
        <v>Đình Ấm  Khai Quang   Vĩnh Yên</v>
      </c>
      <c r="E1381" s="1"/>
      <c r="F1381" s="1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4.25" customHeight="1" x14ac:dyDescent="0.2">
      <c r="A1382" s="1" t="s">
        <v>2266</v>
      </c>
      <c r="B1382" s="1" t="s">
        <v>2267</v>
      </c>
      <c r="C1382" s="1" t="s">
        <v>97</v>
      </c>
      <c r="D1382" s="1" t="str">
        <f t="shared" si="0"/>
        <v>Dận Hạ   Kỳ Sơn   Hòa Bình</v>
      </c>
      <c r="E1382" s="1"/>
      <c r="F1382" s="1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4.25" customHeight="1" x14ac:dyDescent="0.2">
      <c r="A1383" s="1" t="s">
        <v>2268</v>
      </c>
      <c r="B1383" s="1" t="s">
        <v>2269</v>
      </c>
      <c r="C1383" s="1" t="s">
        <v>1966</v>
      </c>
      <c r="D1383" s="1" t="str">
        <f t="shared" si="0"/>
        <v xml:space="preserve"> Kỳ Lợi   Kỳ Anh   Hà Tĩnh</v>
      </c>
      <c r="E1383" s="1"/>
      <c r="F1383" s="1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4.25" customHeight="1" x14ac:dyDescent="0.2">
      <c r="A1384" s="1" t="s">
        <v>2270</v>
      </c>
      <c r="B1384" s="1" t="s">
        <v>2271</v>
      </c>
      <c r="C1384" s="1"/>
      <c r="D1384" s="1" t="str">
        <f t="shared" si="0"/>
        <v xml:space="preserve"> Kỳ Khang   Kỳ Anh </v>
      </c>
      <c r="E1384" s="1"/>
      <c r="F1384" s="1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4.25" customHeight="1" x14ac:dyDescent="0.2">
      <c r="A1385" s="1" t="s">
        <v>2272</v>
      </c>
      <c r="B1385" s="1" t="s">
        <v>2271</v>
      </c>
      <c r="C1385" s="1"/>
      <c r="D1385" s="1" t="str">
        <f t="shared" si="0"/>
        <v xml:space="preserve"> Kỳ Nam   Kỳ Anh </v>
      </c>
      <c r="E1385" s="1"/>
      <c r="F1385" s="1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4.25" customHeight="1" x14ac:dyDescent="0.2">
      <c r="A1386" s="1" t="s">
        <v>1509</v>
      </c>
      <c r="B1386" s="1" t="s">
        <v>2273</v>
      </c>
      <c r="C1386" s="1" t="s">
        <v>544</v>
      </c>
      <c r="D1386" s="1" t="str">
        <f t="shared" si="0"/>
        <v xml:space="preserve"> Đường Lê Hồng Phong  KV 3  Hải Phòng  </v>
      </c>
      <c r="E1386" s="1"/>
      <c r="F1386" s="1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4.25" customHeight="1" x14ac:dyDescent="0.2">
      <c r="A1387" s="1" t="s">
        <v>2274</v>
      </c>
      <c r="B1387" s="1" t="s">
        <v>2275</v>
      </c>
      <c r="C1387" s="1" t="s">
        <v>295</v>
      </c>
      <c r="D1387" s="1" t="str">
        <f t="shared" si="0"/>
        <v>Km40 Quốc lộ 9  KrongKLong Anng  Quảng Trị</v>
      </c>
      <c r="E1387" s="1"/>
      <c r="F1387" s="1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4.25" customHeight="1" x14ac:dyDescent="0.2">
      <c r="A1388" s="1" t="s">
        <v>626</v>
      </c>
      <c r="B1388" s="1" t="s">
        <v>2276</v>
      </c>
      <c r="C1388" s="1" t="s">
        <v>2277</v>
      </c>
      <c r="D1388" s="1" t="str">
        <f t="shared" si="0"/>
        <v xml:space="preserve">Quang Trung  Kon Tum  Kon Tum   </v>
      </c>
      <c r="E1388" s="1"/>
      <c r="F1388" s="1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4.25" customHeight="1" x14ac:dyDescent="0.2">
      <c r="A1389" s="1" t="s">
        <v>2278</v>
      </c>
      <c r="B1389" s="1" t="s">
        <v>2279</v>
      </c>
      <c r="C1389" s="1" t="s">
        <v>949</v>
      </c>
      <c r="D1389" s="1" t="str">
        <f t="shared" si="0"/>
        <v>Phú Thái  Kim Thành  Hải Dương</v>
      </c>
      <c r="E1389" s="1"/>
      <c r="F1389" s="1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4.25" customHeight="1" x14ac:dyDescent="0.2">
      <c r="A1390" s="1" t="s">
        <v>2280</v>
      </c>
      <c r="B1390" s="1" t="s">
        <v>2279</v>
      </c>
      <c r="C1390" s="1" t="s">
        <v>949</v>
      </c>
      <c r="D1390" s="1" t="str">
        <f t="shared" si="0"/>
        <v xml:space="preserve"> Kim Lương  Kim Thành  Hải Dương</v>
      </c>
      <c r="E1390" s="1"/>
      <c r="F1390" s="1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4.25" customHeight="1" x14ac:dyDescent="0.2">
      <c r="A1391" s="1" t="s">
        <v>2281</v>
      </c>
      <c r="B1391" s="1" t="s">
        <v>2282</v>
      </c>
      <c r="C1391" s="1" t="s">
        <v>326</v>
      </c>
      <c r="D1391" s="1" t="str">
        <f t="shared" si="0"/>
        <v xml:space="preserve"> Ân Hoà  Kim Sơn  Ninh Bình</v>
      </c>
      <c r="E1391" s="1"/>
      <c r="F1391" s="1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4.25" customHeight="1" x14ac:dyDescent="0.2">
      <c r="A1392" s="1" t="s">
        <v>2283</v>
      </c>
      <c r="B1392" s="1" t="s">
        <v>2282</v>
      </c>
      <c r="C1392" s="1" t="s">
        <v>326</v>
      </c>
      <c r="D1392" s="1" t="str">
        <f t="shared" si="0"/>
        <v>Thị trấn Phát Diệm  Kim Sơn  Ninh Bình</v>
      </c>
      <c r="E1392" s="1"/>
      <c r="F1392" s="1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4.25" customHeight="1" x14ac:dyDescent="0.2">
      <c r="A1393" s="1" t="s">
        <v>2284</v>
      </c>
      <c r="B1393" s="1" t="s">
        <v>2285</v>
      </c>
      <c r="C1393" s="1" t="s">
        <v>97</v>
      </c>
      <c r="D1393" s="1" t="str">
        <f t="shared" si="0"/>
        <v>Chợ Bến   Kim Bôi   Hòa Bình</v>
      </c>
      <c r="E1393" s="1"/>
      <c r="F1393" s="1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4.25" customHeight="1" x14ac:dyDescent="0.2">
      <c r="A1394" s="1" t="s">
        <v>2286</v>
      </c>
      <c r="B1394" s="1" t="s">
        <v>2285</v>
      </c>
      <c r="C1394" s="1" t="s">
        <v>97</v>
      </c>
      <c r="D1394" s="1" t="str">
        <f t="shared" si="0"/>
        <v>Thị trấn Bo   Kim Bôi   Hòa Bình</v>
      </c>
      <c r="E1394" s="1"/>
      <c r="F1394" s="1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4.25" customHeight="1" x14ac:dyDescent="0.2">
      <c r="A1395" s="1" t="s">
        <v>2287</v>
      </c>
      <c r="B1395" s="1" t="s">
        <v>2288</v>
      </c>
      <c r="C1395" s="1" t="s">
        <v>944</v>
      </c>
      <c r="D1395" s="1" t="str">
        <f t="shared" si="0"/>
        <v>Ngọc Sơn  Kim Bảng   Hà Nam</v>
      </c>
      <c r="E1395" s="1"/>
      <c r="F1395" s="1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4.25" customHeight="1" x14ac:dyDescent="0.2">
      <c r="A1396" s="1" t="s">
        <v>1247</v>
      </c>
      <c r="B1396" s="1" t="s">
        <v>2289</v>
      </c>
      <c r="C1396" s="1" t="s">
        <v>944</v>
      </c>
      <c r="D1396" s="1" t="str">
        <f t="shared" si="0"/>
        <v>Thanh Sơn  Kim Bảng  Hà Nam</v>
      </c>
      <c r="E1396" s="1"/>
      <c r="F1396" s="1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4.25" customHeight="1" x14ac:dyDescent="0.2">
      <c r="A1397" s="1" t="s">
        <v>2290</v>
      </c>
      <c r="B1397" s="1" t="s">
        <v>2289</v>
      </c>
      <c r="C1397" s="1" t="s">
        <v>944</v>
      </c>
      <c r="D1397" s="1" t="str">
        <f t="shared" si="0"/>
        <v>Đại Cương  Kim Bảng  Hà Nam</v>
      </c>
      <c r="E1397" s="1"/>
      <c r="F1397" s="1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4.25" customHeight="1" x14ac:dyDescent="0.2">
      <c r="A1398" s="1" t="s">
        <v>2291</v>
      </c>
      <c r="B1398" s="1" t="s">
        <v>2289</v>
      </c>
      <c r="C1398" s="1" t="s">
        <v>944</v>
      </c>
      <c r="D1398" s="1" t="str">
        <f t="shared" si="0"/>
        <v>Khả Phong  Kim Bảng  Hà Nam</v>
      </c>
      <c r="E1398" s="1"/>
      <c r="F1398" s="1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4.25" customHeight="1" x14ac:dyDescent="0.2">
      <c r="A1399" s="1" t="s">
        <v>2292</v>
      </c>
      <c r="B1399" s="1" t="s">
        <v>2289</v>
      </c>
      <c r="C1399" s="1" t="s">
        <v>944</v>
      </c>
      <c r="D1399" s="1" t="str">
        <f t="shared" si="0"/>
        <v>Thi Sơn  Kim Bảng  Hà Nam</v>
      </c>
      <c r="E1399" s="1"/>
      <c r="F1399" s="1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4.25" customHeight="1" x14ac:dyDescent="0.2">
      <c r="A1400" s="1" t="s">
        <v>2293</v>
      </c>
      <c r="B1400" s="1" t="s">
        <v>2289</v>
      </c>
      <c r="C1400" s="1" t="s">
        <v>766</v>
      </c>
      <c r="D1400" s="1" t="str">
        <f t="shared" si="0"/>
        <v xml:space="preserve"> Ngọc Sơn  Kim Bảng  Hà Nam  </v>
      </c>
      <c r="E1400" s="1"/>
      <c r="F1400" s="1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4.25" customHeight="1" x14ac:dyDescent="0.2">
      <c r="A1401" s="1" t="s">
        <v>764</v>
      </c>
      <c r="B1401" s="1" t="s">
        <v>2289</v>
      </c>
      <c r="C1401" s="1" t="s">
        <v>766</v>
      </c>
      <c r="D1401" s="1" t="str">
        <f t="shared" si="0"/>
        <v xml:space="preserve">QL21  Kim Bảng  Hà Nam  </v>
      </c>
      <c r="E1401" s="1"/>
      <c r="F1401" s="1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4.25" customHeight="1" x14ac:dyDescent="0.2">
      <c r="A1402" s="1" t="s">
        <v>2294</v>
      </c>
      <c r="B1402" s="1" t="s">
        <v>2295</v>
      </c>
      <c r="C1402" s="1" t="s">
        <v>162</v>
      </c>
      <c r="D1402" s="1" t="str">
        <f t="shared" si="0"/>
        <v>Km7+300 Tinh Lộ 179 Thôn Gia Cốc   Kiêu kỵ  Hà Nội</v>
      </c>
      <c r="E1402" s="1"/>
      <c r="F1402" s="1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4.25" customHeight="1" x14ac:dyDescent="0.2">
      <c r="A1403" s="1" t="s">
        <v>2296</v>
      </c>
      <c r="B1403" s="1" t="s">
        <v>2297</v>
      </c>
      <c r="C1403" s="1" t="s">
        <v>1187</v>
      </c>
      <c r="D1403" s="1" t="str">
        <f t="shared" si="0"/>
        <v>Thị trấn Thanh Nê   Kiến Xương   Thái Bình</v>
      </c>
      <c r="E1403" s="1"/>
      <c r="F1403" s="1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4.25" customHeight="1" x14ac:dyDescent="0.2">
      <c r="A1404" s="1" t="s">
        <v>896</v>
      </c>
      <c r="B1404" s="1" t="s">
        <v>2298</v>
      </c>
      <c r="C1404" s="1" t="s">
        <v>2299</v>
      </c>
      <c r="D1404" s="1" t="str">
        <f t="shared" si="0"/>
        <v xml:space="preserve"> Bình An  Kiên Lương   Kiên Giang  </v>
      </c>
      <c r="E1404" s="1"/>
      <c r="F1404" s="1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4.25" customHeight="1" x14ac:dyDescent="0.2">
      <c r="A1405" s="1" t="s">
        <v>2300</v>
      </c>
      <c r="B1405" s="1" t="s">
        <v>2301</v>
      </c>
      <c r="C1405" s="1" t="s">
        <v>584</v>
      </c>
      <c r="D1405" s="1" t="str">
        <f t="shared" si="0"/>
        <v>Thị trấn Rế   Kiến An   Hải Phòng</v>
      </c>
      <c r="E1405" s="1"/>
      <c r="F1405" s="1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4.25" customHeight="1" x14ac:dyDescent="0.2">
      <c r="A1406" s="1" t="s">
        <v>2302</v>
      </c>
      <c r="B1406" s="1" t="s">
        <v>2303</v>
      </c>
      <c r="C1406" s="1" t="s">
        <v>2235</v>
      </c>
      <c r="D1406" s="1" t="str">
        <f t="shared" si="0"/>
        <v xml:space="preserve">Hòa Bình  Hữu Nghị  Hòa Bình  </v>
      </c>
      <c r="E1406" s="1"/>
      <c r="F1406" s="1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4.25" customHeight="1" x14ac:dyDescent="0.2">
      <c r="A1407" s="1" t="s">
        <v>2304</v>
      </c>
      <c r="B1407" s="1" t="s">
        <v>2305</v>
      </c>
      <c r="C1407" s="1"/>
      <c r="D1407" s="1" t="str">
        <f t="shared" si="0"/>
        <v xml:space="preserve">Thị trấn Tây Sơn   Hương Sơn Hà Tĩnh </v>
      </c>
      <c r="E1407" s="1"/>
      <c r="F1407" s="1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4.25" customHeight="1" x14ac:dyDescent="0.2">
      <c r="A1408" s="1" t="s">
        <v>2306</v>
      </c>
      <c r="B1408" s="1" t="s">
        <v>2307</v>
      </c>
      <c r="C1408" s="1"/>
      <c r="D1408" s="1" t="str">
        <f t="shared" si="0"/>
        <v xml:space="preserve">Thị trấn Phố Châu   Hương Sơn </v>
      </c>
      <c r="E1408" s="1"/>
      <c r="F1408" s="1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4.25" customHeight="1" x14ac:dyDescent="0.2">
      <c r="A1409" s="1" t="s">
        <v>456</v>
      </c>
      <c r="B1409" s="1" t="s">
        <v>2307</v>
      </c>
      <c r="C1409" s="1" t="s">
        <v>526</v>
      </c>
      <c r="D1409" s="1" t="str">
        <f t="shared" si="0"/>
        <v xml:space="preserve">QL37  Hương Sơn  Thái Nguyên  </v>
      </c>
      <c r="E1409" s="1"/>
      <c r="F1409" s="1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4.25" customHeight="1" x14ac:dyDescent="0.2">
      <c r="A1410" s="1" t="s">
        <v>2233</v>
      </c>
      <c r="B1410" s="1" t="s">
        <v>2307</v>
      </c>
      <c r="C1410" s="1" t="s">
        <v>2308</v>
      </c>
      <c r="D1410" s="1" t="str">
        <f t="shared" si="0"/>
        <v xml:space="preserve">Hồ Chí Minh  Hương Sơn  Hà Tĩnh  </v>
      </c>
      <c r="E1410" s="1"/>
      <c r="F1410" s="1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4.25" customHeight="1" x14ac:dyDescent="0.2">
      <c r="A1411" s="1" t="s">
        <v>1287</v>
      </c>
      <c r="B1411" s="1" t="s">
        <v>2309</v>
      </c>
      <c r="C1411" s="1" t="s">
        <v>295</v>
      </c>
      <c r="D1411" s="1" t="str">
        <f t="shared" si="0"/>
        <v xml:space="preserve"> Tân Thành  Hướng Hóa  Quảng Trị</v>
      </c>
      <c r="E1411" s="1"/>
      <c r="F1411" s="1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4.25" customHeight="1" x14ac:dyDescent="0.2">
      <c r="A1412" s="1" t="s">
        <v>706</v>
      </c>
      <c r="B1412" s="1" t="s">
        <v>2309</v>
      </c>
      <c r="C1412" s="1" t="s">
        <v>434</v>
      </c>
      <c r="D1412" s="1" t="str">
        <f t="shared" si="0"/>
        <v xml:space="preserve">Lê Duẩn  Hướng Hóa  Quảng Trị  </v>
      </c>
      <c r="E1412" s="1"/>
      <c r="F1412" s="1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4.25" customHeight="1" x14ac:dyDescent="0.2">
      <c r="A1413" s="1" t="s">
        <v>2310</v>
      </c>
      <c r="B1413" s="1" t="s">
        <v>2311</v>
      </c>
      <c r="C1413" s="1" t="s">
        <v>295</v>
      </c>
      <c r="D1413" s="1" t="str">
        <f t="shared" si="0"/>
        <v>Km83 Quốc lộ 9  Hướng Hoá  Quảng Trị</v>
      </c>
      <c r="E1413" s="1"/>
      <c r="F1413" s="1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4.25" customHeight="1" x14ac:dyDescent="0.2">
      <c r="A1414" s="1" t="s">
        <v>2312</v>
      </c>
      <c r="B1414" s="1" t="s">
        <v>2313</v>
      </c>
      <c r="C1414" s="1" t="s">
        <v>2314</v>
      </c>
      <c r="D1414" s="1" t="str">
        <f t="shared" si="0"/>
        <v>QL2A  Hương Canh  Bình Xuyên</v>
      </c>
      <c r="E1414" s="1"/>
      <c r="F1414" s="1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4.25" customHeight="1" x14ac:dyDescent="0.2">
      <c r="A1415" s="1" t="s">
        <v>2315</v>
      </c>
      <c r="B1415" s="1" t="s">
        <v>2316</v>
      </c>
      <c r="C1415" s="1" t="s">
        <v>7</v>
      </c>
      <c r="D1415" s="1" t="str">
        <f t="shared" si="0"/>
        <v>Hoa Thành   Hưng Yên Thành  Nghệ An</v>
      </c>
      <c r="E1415" s="1"/>
      <c r="F1415" s="1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4.25" customHeight="1" x14ac:dyDescent="0.2">
      <c r="A1416" s="1" t="s">
        <v>2317</v>
      </c>
      <c r="B1416" s="1" t="s">
        <v>2318</v>
      </c>
      <c r="C1416" s="1" t="s">
        <v>172</v>
      </c>
      <c r="D1416" s="1" t="str">
        <f t="shared" si="0"/>
        <v xml:space="preserve"> Yên Giang   Hưng Yên Hưng Quảng Ninh</v>
      </c>
      <c r="E1416" s="1"/>
      <c r="F1416" s="1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4.25" customHeight="1" x14ac:dyDescent="0.2">
      <c r="A1417" s="1" t="s">
        <v>2319</v>
      </c>
      <c r="B1417" s="1" t="s">
        <v>2318</v>
      </c>
      <c r="C1417" s="1" t="s">
        <v>272</v>
      </c>
      <c r="D1417" s="1" t="str">
        <f t="shared" si="0"/>
        <v xml:space="preserve"> Minh Thành   Hưng Yên Hưng Quảng Nam</v>
      </c>
      <c r="E1417" s="1"/>
      <c r="F1417" s="1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4.25" customHeight="1" x14ac:dyDescent="0.2">
      <c r="A1418" s="1" t="s">
        <v>255</v>
      </c>
      <c r="B1418" s="1"/>
      <c r="C1418" s="1" t="s">
        <v>323</v>
      </c>
      <c r="D1418" s="1" t="str">
        <f t="shared" si="0"/>
        <v xml:space="preserve">Khoái Châu   Hưng Yên  </v>
      </c>
      <c r="E1418" s="1"/>
      <c r="F1418" s="1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4.25" customHeight="1" x14ac:dyDescent="0.2">
      <c r="A1419" s="1" t="s">
        <v>2320</v>
      </c>
      <c r="B1419" s="1" t="s">
        <v>2321</v>
      </c>
      <c r="C1419" s="1" t="s">
        <v>323</v>
      </c>
      <c r="D1419" s="1" t="str">
        <f t="shared" si="0"/>
        <v xml:space="preserve">QL38B  Hưng Yên   Hưng Yên  </v>
      </c>
      <c r="E1419" s="1"/>
      <c r="F1419" s="1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4.25" customHeight="1" x14ac:dyDescent="0.2">
      <c r="A1420" s="1" t="s">
        <v>2322</v>
      </c>
      <c r="B1420" s="1" t="s">
        <v>483</v>
      </c>
      <c r="C1420" s="1" t="s">
        <v>2299</v>
      </c>
      <c r="D1420" s="1" t="str">
        <f t="shared" si="0"/>
        <v xml:space="preserve">QL63  Hưng Yên   Kiên Giang  </v>
      </c>
      <c r="E1420" s="1"/>
      <c r="F1420" s="1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4.25" customHeight="1" x14ac:dyDescent="0.2">
      <c r="A1421" s="1">
        <v>37</v>
      </c>
      <c r="B1421" s="1" t="s">
        <v>2323</v>
      </c>
      <c r="C1421" s="1" t="s">
        <v>478</v>
      </c>
      <c r="D1421" s="1" t="str">
        <f t="shared" si="0"/>
        <v xml:space="preserve">37  Hưng Thịnh  Yên Bái  </v>
      </c>
      <c r="E1421" s="1"/>
      <c r="F1421" s="1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4.25" customHeight="1" x14ac:dyDescent="0.2">
      <c r="A1422" s="1" t="s">
        <v>601</v>
      </c>
      <c r="B1422" s="1" t="s">
        <v>2324</v>
      </c>
      <c r="C1422" s="1" t="s">
        <v>224</v>
      </c>
      <c r="D1422" s="1" t="str">
        <f t="shared" si="0"/>
        <v xml:space="preserve"> ấp 1  Hưng nhượng  Bến Tre</v>
      </c>
      <c r="E1422" s="1"/>
      <c r="F1422" s="1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4.25" customHeight="1" x14ac:dyDescent="0.2">
      <c r="A1423" s="1" t="s">
        <v>2325</v>
      </c>
      <c r="B1423" s="1" t="s">
        <v>2326</v>
      </c>
      <c r="C1423" s="1"/>
      <c r="D1423" s="1" t="str">
        <f t="shared" si="0"/>
        <v xml:space="preserve">Hưng Chính   Hưng Nguyên </v>
      </c>
      <c r="E1423" s="1"/>
      <c r="F1423" s="1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4.25" customHeight="1" x14ac:dyDescent="0.2">
      <c r="A1424" s="1" t="s">
        <v>456</v>
      </c>
      <c r="B1424" s="1" t="s">
        <v>539</v>
      </c>
      <c r="C1424" s="1" t="s">
        <v>478</v>
      </c>
      <c r="D1424" s="1" t="str">
        <f t="shared" si="0"/>
        <v xml:space="preserve">QL37  Hưng Khánh  Yên Bái  </v>
      </c>
      <c r="E1424" s="1"/>
      <c r="F1424" s="1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4.25" customHeight="1" x14ac:dyDescent="0.2">
      <c r="A1425" s="1" t="s">
        <v>2327</v>
      </c>
      <c r="B1425" s="1" t="s">
        <v>2328</v>
      </c>
      <c r="C1425" s="1" t="s">
        <v>1187</v>
      </c>
      <c r="D1425" s="1" t="str">
        <f t="shared" si="0"/>
        <v>Thị trấn Hưng Nhân   Hưng Hà   Thái Bình</v>
      </c>
      <c r="E1425" s="1"/>
      <c r="F1425" s="1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4.25" customHeight="1" x14ac:dyDescent="0.2">
      <c r="A1426" s="1" t="s">
        <v>2329</v>
      </c>
      <c r="B1426" s="1" t="s">
        <v>2330</v>
      </c>
      <c r="C1426" s="1" t="s">
        <v>372</v>
      </c>
      <c r="D1426" s="1" t="str">
        <f t="shared" si="0"/>
        <v xml:space="preserve">QL39A  Hưng Hà  Thái Bình  </v>
      </c>
      <c r="E1426" s="1"/>
      <c r="F1426" s="1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4.25" customHeight="1" x14ac:dyDescent="0.2">
      <c r="A1427" s="1" t="s">
        <v>2331</v>
      </c>
      <c r="B1427" s="1" t="s">
        <v>2332</v>
      </c>
      <c r="C1427" s="1" t="s">
        <v>1629</v>
      </c>
      <c r="D1427" s="1" t="str">
        <f t="shared" si="0"/>
        <v>Ấp Ninh Hòa  HuyệnTri Tôn  Tỉnh An Giang.</v>
      </c>
      <c r="E1427" s="1"/>
      <c r="F1427" s="1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4.25" customHeight="1" x14ac:dyDescent="0.2">
      <c r="A1428" s="1" t="s">
        <v>2333</v>
      </c>
      <c r="B1428" s="1" t="s">
        <v>2332</v>
      </c>
      <c r="C1428" s="1" t="s">
        <v>2334</v>
      </c>
      <c r="D1428" s="1" t="str">
        <f t="shared" si="0"/>
        <v xml:space="preserve"> Thị Trấn Tri Tôn  HuyệnTri Tôn Tỉnh An Giang</v>
      </c>
      <c r="E1428" s="1"/>
      <c r="F1428" s="1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4.25" customHeight="1" x14ac:dyDescent="0.2">
      <c r="A1429" s="1" t="s">
        <v>2335</v>
      </c>
      <c r="B1429" s="1" t="s">
        <v>2336</v>
      </c>
      <c r="C1429" s="1" t="s">
        <v>1629</v>
      </c>
      <c r="D1429" s="1" t="str">
        <f t="shared" si="0"/>
        <v>Ấp Giồng Cát  Huyện Tri Tôn  Tỉnh An Giang.</v>
      </c>
      <c r="E1429" s="1"/>
      <c r="F1429" s="1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4.25" customHeight="1" x14ac:dyDescent="0.2">
      <c r="A1430" s="1" t="s">
        <v>2337</v>
      </c>
      <c r="B1430" s="1" t="s">
        <v>2336</v>
      </c>
      <c r="C1430" s="1" t="s">
        <v>1642</v>
      </c>
      <c r="D1430" s="1" t="str">
        <f t="shared" si="0"/>
        <v>Ấp Tô Lợi  Huyện Tri Tôn  Tỉnh An Giang</v>
      </c>
      <c r="E1430" s="1"/>
      <c r="F1430" s="1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4.25" customHeight="1" x14ac:dyDescent="0.2">
      <c r="A1431" s="1" t="s">
        <v>2338</v>
      </c>
      <c r="B1431" s="1" t="s">
        <v>2336</v>
      </c>
      <c r="C1431" s="1" t="s">
        <v>1629</v>
      </c>
      <c r="D1431" s="1" t="str">
        <f t="shared" si="0"/>
        <v>Khóm An Hòa A  Huyện Tri Tôn  Tỉnh An Giang.</v>
      </c>
      <c r="E1431" s="1"/>
      <c r="F1431" s="1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4.25" customHeight="1" x14ac:dyDescent="0.2">
      <c r="A1432" s="1" t="s">
        <v>2339</v>
      </c>
      <c r="B1432" s="1" t="s">
        <v>2340</v>
      </c>
      <c r="C1432" s="1" t="s">
        <v>1629</v>
      </c>
      <c r="D1432" s="1" t="str">
        <f t="shared" si="0"/>
        <v>151A  Huyện Thoại Sơn  Tỉnh An Giang.</v>
      </c>
      <c r="E1432" s="1"/>
      <c r="F1432" s="1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4.25" customHeight="1" x14ac:dyDescent="0.2">
      <c r="A1433" s="1" t="s">
        <v>2341</v>
      </c>
      <c r="B1433" s="1" t="s">
        <v>2342</v>
      </c>
      <c r="C1433" s="1" t="s">
        <v>1629</v>
      </c>
      <c r="D1433" s="1" t="str">
        <f t="shared" si="0"/>
        <v>Ấp Phú An  Huyện Thoại Sơn  Tỉnh An Giang.</v>
      </c>
      <c r="E1433" s="1"/>
      <c r="F1433" s="1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4.25" customHeight="1" x14ac:dyDescent="0.2">
      <c r="A1434" s="1" t="s">
        <v>2343</v>
      </c>
      <c r="B1434" s="1" t="s">
        <v>2344</v>
      </c>
      <c r="C1434" s="1" t="s">
        <v>2345</v>
      </c>
      <c r="D1434" s="1" t="str">
        <f t="shared" si="0"/>
        <v xml:space="preserve"> Tân Thành B  Huyện Tân Hồng  Tỉnh Đồng Tháp</v>
      </c>
      <c r="E1434" s="1"/>
      <c r="F1434" s="1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4.25" customHeight="1" x14ac:dyDescent="0.2">
      <c r="A1435" s="1" t="s">
        <v>2346</v>
      </c>
      <c r="B1435" s="1" t="s">
        <v>2347</v>
      </c>
      <c r="C1435" s="1" t="s">
        <v>2348</v>
      </c>
      <c r="D1435" s="1" t="str">
        <f t="shared" si="0"/>
        <v>Ấp Láng Cháo  Huyên Duyên Hải   Trà Vin</v>
      </c>
      <c r="E1435" s="1"/>
      <c r="F1435" s="1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4.25" customHeight="1" x14ac:dyDescent="0.2">
      <c r="A1436" s="1" t="s">
        <v>2349</v>
      </c>
      <c r="B1436" s="1" t="s">
        <v>2350</v>
      </c>
      <c r="C1436" s="1" t="s">
        <v>584</v>
      </c>
      <c r="D1436" s="1" t="str">
        <f t="shared" si="0"/>
        <v>Số 20 An Trì   Hùng Vương   Hải Phòng</v>
      </c>
      <c r="E1436" s="1"/>
      <c r="F1436" s="1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4.25" customHeight="1" x14ac:dyDescent="0.2">
      <c r="A1437" s="1" t="s">
        <v>2351</v>
      </c>
      <c r="B1437" s="1" t="s">
        <v>2352</v>
      </c>
      <c r="C1437" s="1" t="s">
        <v>1159</v>
      </c>
      <c r="D1437" s="1" t="str">
        <f t="shared" si="0"/>
        <v xml:space="preserve">ĐT194  Hùng Thắng  Hải Dương  </v>
      </c>
      <c r="E1437" s="1"/>
      <c r="F1437" s="1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4.25" customHeight="1" x14ac:dyDescent="0.2">
      <c r="A1438" s="1" t="s">
        <v>2353</v>
      </c>
      <c r="B1438" s="1" t="s">
        <v>2354</v>
      </c>
      <c r="C1438" s="1" t="s">
        <v>2355</v>
      </c>
      <c r="D1438" s="1" t="str">
        <f t="shared" si="0"/>
        <v xml:space="preserve"> 3/2   Hung Loi Ward  Ninh Kieu </v>
      </c>
      <c r="E1438" s="1"/>
      <c r="F1438" s="1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4.25" customHeight="1" x14ac:dyDescent="0.2">
      <c r="A1439" s="1" t="s">
        <v>2356</v>
      </c>
      <c r="B1439" s="1" t="s">
        <v>2357</v>
      </c>
      <c r="C1439" s="1" t="s">
        <v>2358</v>
      </c>
      <c r="D1439" s="1" t="str">
        <f t="shared" si="0"/>
        <v>Kim Đồng  Hợp Giang   Cao Bằng</v>
      </c>
      <c r="E1439" s="1"/>
      <c r="F1439" s="1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4.25" customHeight="1" x14ac:dyDescent="0.2">
      <c r="A1440" s="1" t="s">
        <v>391</v>
      </c>
      <c r="B1440" s="1" t="s">
        <v>2359</v>
      </c>
      <c r="C1440" s="1" t="s">
        <v>1293</v>
      </c>
      <c r="D1440" s="1" t="str">
        <f t="shared" si="0"/>
        <v xml:space="preserve">QL1A  Hồng Sơn  Bình Thuận  </v>
      </c>
      <c r="E1440" s="1"/>
      <c r="F1440" s="1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4.25" customHeight="1" x14ac:dyDescent="0.2">
      <c r="A1441" s="1" t="s">
        <v>2360</v>
      </c>
      <c r="B1441" s="1" t="s">
        <v>2361</v>
      </c>
      <c r="C1441" s="1"/>
      <c r="D1441" s="1" t="str">
        <f t="shared" si="0"/>
        <v xml:space="preserve"> Ninh Quới  Hồng Dân </v>
      </c>
      <c r="E1441" s="1"/>
      <c r="F1441" s="1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4.25" customHeight="1" x14ac:dyDescent="0.2">
      <c r="A1442" s="1" t="s">
        <v>2362</v>
      </c>
      <c r="B1442" s="1" t="s">
        <v>2363</v>
      </c>
      <c r="C1442" s="1" t="s">
        <v>584</v>
      </c>
      <c r="D1442" s="1" t="str">
        <f t="shared" si="0"/>
        <v xml:space="preserve"> Quán Toan  Hồng Bàng  Hải Phòng</v>
      </c>
      <c r="E1442" s="1"/>
      <c r="F1442" s="1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4.25" customHeight="1" x14ac:dyDescent="0.2">
      <c r="A1443" s="1" t="s">
        <v>2364</v>
      </c>
      <c r="B1443" s="1" t="s">
        <v>2365</v>
      </c>
      <c r="C1443" s="1" t="s">
        <v>703</v>
      </c>
      <c r="D1443" s="1" t="str">
        <f t="shared" si="0"/>
        <v>Quốc lộ 2A  Hội Hợp   Vĩnh Yên</v>
      </c>
      <c r="E1443" s="1"/>
      <c r="F1443" s="1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4.25" customHeight="1" x14ac:dyDescent="0.2">
      <c r="A1444" s="1" t="s">
        <v>2366</v>
      </c>
      <c r="B1444" s="1" t="s">
        <v>2367</v>
      </c>
      <c r="C1444" s="1" t="s">
        <v>81</v>
      </c>
      <c r="D1444" s="1" t="str">
        <f t="shared" si="0"/>
        <v>Cẩm Châu  Hội An  Quảng Nam</v>
      </c>
      <c r="E1444" s="1"/>
      <c r="F1444" s="1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4.25" customHeight="1" x14ac:dyDescent="0.2">
      <c r="A1445" s="1" t="s">
        <v>2368</v>
      </c>
      <c r="B1445" s="1" t="s">
        <v>2367</v>
      </c>
      <c r="C1445" s="1" t="s">
        <v>81</v>
      </c>
      <c r="D1445" s="1" t="str">
        <f t="shared" si="0"/>
        <v>102 Hùng Vương  Hội An  Quảng Nam</v>
      </c>
      <c r="E1445" s="1"/>
      <c r="F1445" s="1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4.25" customHeight="1" x14ac:dyDescent="0.2">
      <c r="A1446" s="1" t="s">
        <v>2369</v>
      </c>
      <c r="B1446" s="1" t="s">
        <v>2370</v>
      </c>
      <c r="C1446" s="1" t="s">
        <v>619</v>
      </c>
      <c r="D1446" s="1" t="str">
        <f t="shared" si="0"/>
        <v>Hoa Lộc   Hộc Lộc   Thanh Hoá</v>
      </c>
      <c r="E1446" s="1"/>
      <c r="F1446" s="1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4.25" customHeight="1" x14ac:dyDescent="0.2">
      <c r="A1447" s="1" t="s">
        <v>404</v>
      </c>
      <c r="B1447" s="1" t="s">
        <v>2371</v>
      </c>
      <c r="C1447" s="1" t="s">
        <v>295</v>
      </c>
      <c r="D1447" s="1" t="str">
        <f t="shared" si="0"/>
        <v>Quốc lộ 1A  Hồ Xá  Quảng Trị</v>
      </c>
      <c r="E1447" s="1"/>
      <c r="F1447" s="1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4.25" customHeight="1" x14ac:dyDescent="0.2">
      <c r="A1448" s="1" t="s">
        <v>2372</v>
      </c>
      <c r="B1448" s="1" t="s">
        <v>170</v>
      </c>
      <c r="C1448" s="1"/>
      <c r="D1448" s="1" t="str">
        <f t="shared" si="0"/>
        <v xml:space="preserve">Bến Vân Đồn  Hồ Chí Minh   </v>
      </c>
      <c r="E1448" s="1"/>
      <c r="F1448" s="1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4.25" customHeight="1" x14ac:dyDescent="0.2">
      <c r="A1449" s="1" t="s">
        <v>2373</v>
      </c>
      <c r="B1449" s="1" t="s">
        <v>2374</v>
      </c>
      <c r="C1449" s="1" t="s">
        <v>362</v>
      </c>
      <c r="D1449" s="1" t="str">
        <f t="shared" si="0"/>
        <v xml:space="preserve">Kinh Xang Hamlet  Hong Dan   Bạc Liêu  </v>
      </c>
      <c r="E1449" s="1"/>
      <c r="F1449" s="1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4.25" customHeight="1" x14ac:dyDescent="0.2">
      <c r="A1450" s="1" t="s">
        <v>2375</v>
      </c>
      <c r="B1450" s="1" t="s">
        <v>2376</v>
      </c>
      <c r="C1450" s="1" t="s">
        <v>2377</v>
      </c>
      <c r="D1450" s="1" t="str">
        <f t="shared" si="0"/>
        <v xml:space="preserve"> Ha Noi   Hong Bang   Hai Phong   </v>
      </c>
      <c r="E1450" s="1"/>
      <c r="F1450" s="1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4.25" customHeight="1" x14ac:dyDescent="0.2">
      <c r="A1451" s="1" t="s">
        <v>2378</v>
      </c>
      <c r="B1451" s="1" t="s">
        <v>2379</v>
      </c>
      <c r="C1451" s="1" t="s">
        <v>2299</v>
      </c>
      <c r="D1451" s="1" t="str">
        <f t="shared" si="0"/>
        <v xml:space="preserve"> National Road 80  Hòn Đất    Kiên Giang  </v>
      </c>
      <c r="E1451" s="1"/>
      <c r="F1451" s="1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4.25" customHeight="1" x14ac:dyDescent="0.2">
      <c r="A1452" s="1" t="s">
        <v>2380</v>
      </c>
      <c r="B1452" s="1" t="s">
        <v>2381</v>
      </c>
      <c r="C1452" s="1" t="s">
        <v>2299</v>
      </c>
      <c r="D1452" s="1" t="str">
        <f t="shared" si="0"/>
        <v xml:space="preserve"> QL80  Hòn Đất   Kiên Giang  </v>
      </c>
      <c r="E1452" s="1"/>
      <c r="F1452" s="1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4.25" customHeight="1" x14ac:dyDescent="0.2">
      <c r="A1453" s="1" t="s">
        <v>1321</v>
      </c>
      <c r="B1453" s="1" t="s">
        <v>2381</v>
      </c>
      <c r="C1453" s="1" t="s">
        <v>2299</v>
      </c>
      <c r="D1453" s="1" t="str">
        <f t="shared" si="0"/>
        <v xml:space="preserve">QL80  Hòn Đất   Kiên Giang  </v>
      </c>
      <c r="E1453" s="1"/>
      <c r="F1453" s="1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4.25" customHeight="1" x14ac:dyDescent="0.2">
      <c r="A1454" s="1" t="s">
        <v>2382</v>
      </c>
      <c r="B1454" s="1" t="s">
        <v>2383</v>
      </c>
      <c r="C1454" s="1" t="s">
        <v>619</v>
      </c>
      <c r="D1454" s="1" t="str">
        <f t="shared" si="0"/>
        <v>Hoằng Quang   Hoằng Hoá   Thanh Hoá</v>
      </c>
      <c r="E1454" s="1"/>
      <c r="F1454" s="1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4.25" customHeight="1" x14ac:dyDescent="0.2">
      <c r="A1455" s="1" t="s">
        <v>2384</v>
      </c>
      <c r="B1455" s="1" t="s">
        <v>2385</v>
      </c>
      <c r="C1455" s="1" t="s">
        <v>343</v>
      </c>
      <c r="D1455" s="1" t="str">
        <f t="shared" si="0"/>
        <v xml:space="preserve"> Quảng Long An   Hoành Bồ   Quảng Ninh</v>
      </c>
      <c r="E1455" s="1"/>
      <c r="F1455" s="1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4.25" customHeight="1" x14ac:dyDescent="0.2">
      <c r="A1456" s="1" t="s">
        <v>2386</v>
      </c>
      <c r="B1456" s="1" t="s">
        <v>2387</v>
      </c>
      <c r="C1456" s="1" t="s">
        <v>272</v>
      </c>
      <c r="D1456" s="1" t="str">
        <f t="shared" si="0"/>
        <v xml:space="preserve"> Thống Nhất   Hoành Bồ Quảng Nam</v>
      </c>
      <c r="E1456" s="1"/>
      <c r="F1456" s="1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4.25" customHeight="1" x14ac:dyDescent="0.2">
      <c r="A1457" s="1" t="s">
        <v>696</v>
      </c>
      <c r="B1457" s="1" t="s">
        <v>2388</v>
      </c>
      <c r="C1457" s="1" t="s">
        <v>544</v>
      </c>
      <c r="D1457" s="1" t="str">
        <f t="shared" si="0"/>
        <v xml:space="preserve">Trần Hưng Đạo  Hoàng Văn Thụ  Hải Phòng  </v>
      </c>
      <c r="E1457" s="1"/>
      <c r="F1457" s="1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4.25" customHeight="1" x14ac:dyDescent="0.2">
      <c r="A1458" s="1" t="s">
        <v>2389</v>
      </c>
      <c r="B1458" s="1" t="s">
        <v>2390</v>
      </c>
      <c r="C1458" s="1" t="s">
        <v>331</v>
      </c>
      <c r="D1458" s="1" t="str">
        <f t="shared" si="0"/>
        <v>Thị trấn Vinh Quang  Hoàng Su Phì  Hà Giang</v>
      </c>
      <c r="E1458" s="1"/>
      <c r="F1458" s="1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4.25" customHeight="1" x14ac:dyDescent="0.2">
      <c r="A1459" s="1" t="s">
        <v>2391</v>
      </c>
      <c r="B1459" s="1" t="s">
        <v>2390</v>
      </c>
      <c r="C1459" s="1" t="s">
        <v>333</v>
      </c>
      <c r="D1459" s="1" t="str">
        <f t="shared" si="0"/>
        <v xml:space="preserve">ĐT178  Hoàng Su Phì  Hà Giang  </v>
      </c>
      <c r="E1459" s="1"/>
      <c r="F1459" s="1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4.25" customHeight="1" x14ac:dyDescent="0.2">
      <c r="A1460" s="1" t="s">
        <v>2392</v>
      </c>
      <c r="B1460" s="1" t="s">
        <v>2393</v>
      </c>
      <c r="C1460" s="1" t="s">
        <v>205</v>
      </c>
      <c r="D1460" s="1" t="str">
        <f t="shared" si="0"/>
        <v>Đường Lĩnh Nam   Hoàng Mai   Hà Nội</v>
      </c>
      <c r="E1460" s="1"/>
      <c r="F1460" s="1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4.25" customHeight="1" x14ac:dyDescent="0.2">
      <c r="A1461" s="1" t="s">
        <v>2394</v>
      </c>
      <c r="B1461" s="1" t="s">
        <v>2393</v>
      </c>
      <c r="C1461" s="1" t="s">
        <v>205</v>
      </c>
      <c r="D1461" s="1" t="str">
        <f t="shared" si="0"/>
        <v>Khu vực  Yên Sở Tam Trinh   Hoàng Mai   Hà Nội</v>
      </c>
      <c r="E1461" s="1"/>
      <c r="F1461" s="1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4.25" customHeight="1" x14ac:dyDescent="0.2">
      <c r="A1462" s="1" t="s">
        <v>2395</v>
      </c>
      <c r="B1462" s="1" t="s">
        <v>2393</v>
      </c>
      <c r="C1462" s="1" t="s">
        <v>205</v>
      </c>
      <c r="D1462" s="1" t="str">
        <f t="shared" si="0"/>
        <v>Khu vực  Hoàng Liệt Ngọc Hồi   Hoàng Mai   Hà Nội</v>
      </c>
      <c r="E1462" s="1"/>
      <c r="F1462" s="1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4.25" customHeight="1" x14ac:dyDescent="0.2">
      <c r="A1463" s="1" t="s">
        <v>2396</v>
      </c>
      <c r="B1463" s="1" t="s">
        <v>2393</v>
      </c>
      <c r="C1463" s="1" t="s">
        <v>205</v>
      </c>
      <c r="D1463" s="1" t="str">
        <f t="shared" si="0"/>
        <v>Đường Tam Trinh   Hoàng Mai   Hà Nội</v>
      </c>
      <c r="E1463" s="1"/>
      <c r="F1463" s="1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4.25" customHeight="1" x14ac:dyDescent="0.2">
      <c r="A1464" s="1" t="s">
        <v>2397</v>
      </c>
      <c r="B1464" s="1" t="s">
        <v>2393</v>
      </c>
      <c r="C1464" s="1" t="s">
        <v>205</v>
      </c>
      <c r="D1464" s="1" t="str">
        <f t="shared" si="0"/>
        <v>Đường Ngọc Hồi Hoàng Mai   Hoàng Mai   Hà Nội</v>
      </c>
      <c r="E1464" s="1"/>
      <c r="F1464" s="1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4.25" customHeight="1" x14ac:dyDescent="0.2">
      <c r="A1465" s="1" t="s">
        <v>2398</v>
      </c>
      <c r="B1465" s="1" t="s">
        <v>2393</v>
      </c>
      <c r="C1465" s="1" t="s">
        <v>205</v>
      </c>
      <c r="D1465" s="1" t="str">
        <f t="shared" si="0"/>
        <v>658 Trương Định   Hoàng Mai   Hà Nội</v>
      </c>
      <c r="E1465" s="1"/>
      <c r="F1465" s="1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4.25" customHeight="1" x14ac:dyDescent="0.2">
      <c r="A1466" s="1" t="s">
        <v>2399</v>
      </c>
      <c r="B1466" s="1" t="s">
        <v>2393</v>
      </c>
      <c r="C1466" s="1" t="s">
        <v>205</v>
      </c>
      <c r="D1466" s="1" t="str">
        <f t="shared" si="0"/>
        <v>Cây Xăng Định Công   Hoàng Mai   Hà Nội</v>
      </c>
      <c r="E1466" s="1"/>
      <c r="F1466" s="1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4.25" customHeight="1" x14ac:dyDescent="0.2">
      <c r="A1467" s="1" t="s">
        <v>2400</v>
      </c>
      <c r="B1467" s="1" t="s">
        <v>2393</v>
      </c>
      <c r="C1467" s="1" t="s">
        <v>205</v>
      </c>
      <c r="D1467" s="1" t="str">
        <f t="shared" si="0"/>
        <v>32 Tân Mai   Hoàng Mai   Hà Nội</v>
      </c>
      <c r="E1467" s="1"/>
      <c r="F1467" s="1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4.25" customHeight="1" x14ac:dyDescent="0.2">
      <c r="A1468" s="1" t="s">
        <v>2401</v>
      </c>
      <c r="B1468" s="1" t="s">
        <v>2393</v>
      </c>
      <c r="C1468" s="1" t="s">
        <v>205</v>
      </c>
      <c r="D1468" s="1" t="str">
        <f t="shared" si="0"/>
        <v>350 Kim Giang   Hoàng Mai   Hà Nội</v>
      </c>
      <c r="E1468" s="1"/>
      <c r="F1468" s="1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4.25" customHeight="1" x14ac:dyDescent="0.2">
      <c r="A1469" s="1" t="s">
        <v>2402</v>
      </c>
      <c r="B1469" s="1" t="s">
        <v>2393</v>
      </c>
      <c r="C1469" s="1" t="s">
        <v>205</v>
      </c>
      <c r="D1469" s="1" t="str">
        <f t="shared" si="0"/>
        <v>số 59 Tam Trinh   Hoàng Mai   Hà Nội</v>
      </c>
      <c r="E1469" s="1"/>
      <c r="F1469" s="1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4.25" customHeight="1" x14ac:dyDescent="0.2">
      <c r="A1470" s="1" t="s">
        <v>2403</v>
      </c>
      <c r="B1470" s="1" t="s">
        <v>2393</v>
      </c>
      <c r="C1470" s="1" t="s">
        <v>205</v>
      </c>
      <c r="D1470" s="1" t="str">
        <f t="shared" si="0"/>
        <v>Km 6 Giải Phóng   Hoàng Mai   Hà Nội</v>
      </c>
      <c r="E1470" s="1"/>
      <c r="F1470" s="1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4.25" customHeight="1" x14ac:dyDescent="0.2">
      <c r="A1471" s="1" t="s">
        <v>2404</v>
      </c>
      <c r="B1471" s="1" t="s">
        <v>2393</v>
      </c>
      <c r="C1471" s="1" t="s">
        <v>205</v>
      </c>
      <c r="D1471" s="1" t="str">
        <f t="shared" si="0"/>
        <v>93 Lĩnh Nam   Hoàng Mai   Hà Nội</v>
      </c>
      <c r="E1471" s="1"/>
      <c r="F1471" s="1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4.25" customHeight="1" x14ac:dyDescent="0.2">
      <c r="A1472" s="1" t="s">
        <v>2405</v>
      </c>
      <c r="B1472" s="1" t="s">
        <v>2406</v>
      </c>
      <c r="C1472" s="1" t="s">
        <v>205</v>
      </c>
      <c r="D1472" s="1" t="str">
        <f t="shared" si="0"/>
        <v>Tổ 13 Lĩnh Nam  Hoàng Mai  Hà Nội</v>
      </c>
      <c r="E1472" s="1"/>
      <c r="F1472" s="1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4.25" customHeight="1" x14ac:dyDescent="0.2">
      <c r="A1473" s="1" t="s">
        <v>2407</v>
      </c>
      <c r="B1473" s="1" t="s">
        <v>2406</v>
      </c>
      <c r="C1473" s="1" t="s">
        <v>205</v>
      </c>
      <c r="D1473" s="1" t="str">
        <f t="shared" si="0"/>
        <v xml:space="preserve"> Đại Kim  Hoàng Mai  Hà Nội</v>
      </c>
      <c r="E1473" s="1"/>
      <c r="F1473" s="1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4.25" customHeight="1" x14ac:dyDescent="0.2">
      <c r="A1474" s="1" t="s">
        <v>2408</v>
      </c>
      <c r="B1474" s="1" t="s">
        <v>2409</v>
      </c>
      <c r="C1474" s="1" t="s">
        <v>205</v>
      </c>
      <c r="D1474" s="1" t="str">
        <f t="shared" si="0"/>
        <v>79 Đường Ngọc Hồi  Hoàng Liệt  Hà Nội</v>
      </c>
      <c r="E1474" s="1"/>
      <c r="F1474" s="1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4.25" customHeight="1" x14ac:dyDescent="0.2">
      <c r="A1475" s="1" t="s">
        <v>2410</v>
      </c>
      <c r="B1475" s="1" t="s">
        <v>1374</v>
      </c>
      <c r="C1475" s="1" t="s">
        <v>1373</v>
      </c>
      <c r="D1475" s="1" t="str">
        <f t="shared" si="0"/>
        <v>ĐT305  Hoàng Lâu  Tam Dương</v>
      </c>
      <c r="E1475" s="1"/>
      <c r="F1475" s="1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4.25" customHeight="1" x14ac:dyDescent="0.2">
      <c r="A1476" s="1" t="s">
        <v>456</v>
      </c>
      <c r="B1476" s="1" t="s">
        <v>2411</v>
      </c>
      <c r="C1476" s="1" t="s">
        <v>2412</v>
      </c>
      <c r="D1476" s="1" t="str">
        <f t="shared" si="0"/>
        <v>QL37  Hoàng An  Hiệp Hòa</v>
      </c>
      <c r="E1476" s="1"/>
      <c r="F1476" s="1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4.25" customHeight="1" x14ac:dyDescent="0.2">
      <c r="A1477" s="1" t="s">
        <v>2413</v>
      </c>
      <c r="B1477" s="1" t="s">
        <v>2414</v>
      </c>
      <c r="C1477" s="1" t="s">
        <v>205</v>
      </c>
      <c r="D1477" s="1" t="str">
        <f t="shared" si="0"/>
        <v>Số 01 Trần Quang Khải   Hoàn Kiếm   Hà Nội</v>
      </c>
      <c r="E1477" s="1"/>
      <c r="F1477" s="1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4.25" customHeight="1" x14ac:dyDescent="0.2">
      <c r="A1478" s="1" t="s">
        <v>2415</v>
      </c>
      <c r="B1478" s="1" t="s">
        <v>2414</v>
      </c>
      <c r="C1478" s="1" t="s">
        <v>205</v>
      </c>
      <c r="D1478" s="1" t="str">
        <f t="shared" si="0"/>
        <v>9 Trần Hưng Đạo   Hoàn Kiếm   Hà Nội</v>
      </c>
      <c r="E1478" s="1"/>
      <c r="F1478" s="1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4.25" customHeight="1" x14ac:dyDescent="0.2">
      <c r="A1479" s="1" t="s">
        <v>2416</v>
      </c>
      <c r="B1479" s="1" t="s">
        <v>2414</v>
      </c>
      <c r="C1479" s="1" t="s">
        <v>205</v>
      </c>
      <c r="D1479" s="1" t="str">
        <f t="shared" si="0"/>
        <v>2B Trần Hưng Đạo   Hoàn Kiếm   Hà Nội</v>
      </c>
      <c r="E1479" s="1"/>
      <c r="F1479" s="1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4.25" customHeight="1" x14ac:dyDescent="0.2">
      <c r="A1480" s="1" t="s">
        <v>2417</v>
      </c>
      <c r="B1480" s="1" t="s">
        <v>2414</v>
      </c>
      <c r="C1480" s="1" t="s">
        <v>205</v>
      </c>
      <c r="D1480" s="1" t="str">
        <f t="shared" si="0"/>
        <v>Số 1 Trần Quang Khải   Hoàn Kiếm   Hà Nội</v>
      </c>
      <c r="E1480" s="1"/>
      <c r="F1480" s="1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4.25" customHeight="1" x14ac:dyDescent="0.2">
      <c r="A1481" s="1" t="s">
        <v>2418</v>
      </c>
      <c r="B1481" s="1" t="s">
        <v>2419</v>
      </c>
      <c r="C1481" s="1" t="s">
        <v>418</v>
      </c>
      <c r="D1481" s="1" t="str">
        <f t="shared" si="0"/>
        <v xml:space="preserve">Trần Quang Khải  Hoàn Kiếm  Hà Nội  </v>
      </c>
      <c r="E1481" s="1"/>
      <c r="F1481" s="1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4.25" customHeight="1" x14ac:dyDescent="0.2">
      <c r="A1482" s="1" t="s">
        <v>2420</v>
      </c>
      <c r="B1482" s="1" t="s">
        <v>2421</v>
      </c>
      <c r="C1482" s="1" t="s">
        <v>1600</v>
      </c>
      <c r="D1482" s="1" t="str">
        <f t="shared" si="0"/>
        <v>Qlộ 1 Thị trấn Tam Quan  Hoài Nhơn   BĐịnh</v>
      </c>
      <c r="E1482" s="1"/>
      <c r="F1482" s="1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4.25" customHeight="1" x14ac:dyDescent="0.2">
      <c r="A1483" s="1" t="s">
        <v>2422</v>
      </c>
      <c r="B1483" s="1" t="s">
        <v>2421</v>
      </c>
      <c r="C1483" s="1" t="s">
        <v>178</v>
      </c>
      <c r="D1483" s="1" t="str">
        <f t="shared" si="0"/>
        <v>Qlộ 1 Hoài Thanh Tây  Hoài Nhơn  BĐịnh</v>
      </c>
      <c r="E1483" s="1"/>
      <c r="F1483" s="1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4.25" customHeight="1" x14ac:dyDescent="0.2">
      <c r="A1484" s="1" t="s">
        <v>2423</v>
      </c>
      <c r="B1484" s="1" t="s">
        <v>2424</v>
      </c>
      <c r="C1484" s="1" t="s">
        <v>197</v>
      </c>
      <c r="D1484" s="1" t="str">
        <f t="shared" si="0"/>
        <v>Qlộ 1 Thị trấn Bồng Sơn  Hoài Nhơn  Bình Định</v>
      </c>
      <c r="E1484" s="1"/>
      <c r="F1484" s="1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4.25" customHeight="1" x14ac:dyDescent="0.2">
      <c r="A1485" s="1" t="s">
        <v>2425</v>
      </c>
      <c r="B1485" s="1" t="s">
        <v>2426</v>
      </c>
      <c r="C1485" s="1" t="s">
        <v>205</v>
      </c>
      <c r="D1485" s="1" t="str">
        <f t="shared" si="0"/>
        <v>Kim Chung   Hoài Đức   Hà Nội</v>
      </c>
      <c r="E1485" s="1"/>
      <c r="F1485" s="1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4.25" customHeight="1" x14ac:dyDescent="0.2">
      <c r="A1486" s="1" t="s">
        <v>2427</v>
      </c>
      <c r="B1486" s="1" t="s">
        <v>2426</v>
      </c>
      <c r="C1486" s="1" t="s">
        <v>205</v>
      </c>
      <c r="D1486" s="1" t="str">
        <f t="shared" si="0"/>
        <v>Khu vực  Đức Thượng Quốc lộ 32   Hoài Đức   Hà Nội</v>
      </c>
      <c r="E1486" s="1"/>
      <c r="F1486" s="1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4.25" customHeight="1" x14ac:dyDescent="0.2">
      <c r="A1487" s="1" t="s">
        <v>1676</v>
      </c>
      <c r="B1487" s="1" t="s">
        <v>2426</v>
      </c>
      <c r="C1487" s="1" t="s">
        <v>205</v>
      </c>
      <c r="D1487" s="1" t="str">
        <f t="shared" si="0"/>
        <v>Quốc lộ 32   Hoài Đức   Hà Nội</v>
      </c>
      <c r="E1487" s="1"/>
      <c r="F1487" s="1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4.25" customHeight="1" x14ac:dyDescent="0.2">
      <c r="A1488" s="1" t="s">
        <v>2428</v>
      </c>
      <c r="B1488" s="1" t="s">
        <v>2426</v>
      </c>
      <c r="C1488" s="1" t="s">
        <v>205</v>
      </c>
      <c r="D1488" s="1" t="str">
        <f t="shared" si="0"/>
        <v>Km 14 Quốc lộ 32   Hoài Đức   Hà Nội</v>
      </c>
      <c r="E1488" s="1"/>
      <c r="F1488" s="1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4.25" customHeight="1" x14ac:dyDescent="0.2">
      <c r="A1489" s="1" t="s">
        <v>2429</v>
      </c>
      <c r="B1489" s="1" t="s">
        <v>2430</v>
      </c>
      <c r="C1489" s="1" t="s">
        <v>197</v>
      </c>
      <c r="D1489" s="1" t="str">
        <f t="shared" si="0"/>
        <v>Ân Mỹ   Hoài Ân   Bình Định</v>
      </c>
      <c r="E1489" s="1"/>
      <c r="F1489" s="1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4.25" customHeight="1" x14ac:dyDescent="0.2">
      <c r="A1490" s="1" t="s">
        <v>2431</v>
      </c>
      <c r="B1490" s="1" t="s">
        <v>52</v>
      </c>
      <c r="C1490" s="1" t="s">
        <v>78</v>
      </c>
      <c r="D1490" s="1" t="str">
        <f t="shared" si="0"/>
        <v>ấp Long Bình  Hòa Thành  Tây Ninh</v>
      </c>
      <c r="E1490" s="1"/>
      <c r="F1490" s="1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4.25" customHeight="1" x14ac:dyDescent="0.2">
      <c r="A1491" s="1" t="s">
        <v>391</v>
      </c>
      <c r="B1491" s="1" t="s">
        <v>2432</v>
      </c>
      <c r="C1491" s="1" t="s">
        <v>1463</v>
      </c>
      <c r="D1491" s="1" t="str">
        <f t="shared" si="0"/>
        <v>QL1A  Hoà Phước  Đà Nẵng</v>
      </c>
      <c r="E1491" s="1"/>
      <c r="F1491" s="1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4.25" customHeight="1" x14ac:dyDescent="0.2">
      <c r="A1492" s="1" t="s">
        <v>2433</v>
      </c>
      <c r="B1492" s="1" t="s">
        <v>2434</v>
      </c>
      <c r="C1492" s="1" t="s">
        <v>326</v>
      </c>
      <c r="D1492" s="1" t="str">
        <f t="shared" si="0"/>
        <v xml:space="preserve"> Ninh Mỹ  Hoa Lư  Ninh Bình</v>
      </c>
      <c r="E1492" s="1"/>
      <c r="F1492" s="1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4.25" customHeight="1" x14ac:dyDescent="0.2">
      <c r="A1493" s="1" t="s">
        <v>2435</v>
      </c>
      <c r="B1493" s="1" t="s">
        <v>2436</v>
      </c>
      <c r="C1493" s="1" t="s">
        <v>1404</v>
      </c>
      <c r="D1493" s="1" t="str">
        <f t="shared" si="0"/>
        <v xml:space="preserve">sân bay tuy   Hòa Hiệp Bắc  Phú Yên  </v>
      </c>
      <c r="E1493" s="1"/>
      <c r="F1493" s="1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4.25" customHeight="1" x14ac:dyDescent="0.2">
      <c r="A1494" s="1" t="s">
        <v>2437</v>
      </c>
      <c r="B1494" s="1" t="s">
        <v>2438</v>
      </c>
      <c r="C1494" s="1" t="s">
        <v>136</v>
      </c>
      <c r="D1494" s="1" t="str">
        <f t="shared" si="0"/>
        <v>Hòa Bình   Hòa Hiệp  Tân Biên</v>
      </c>
      <c r="E1494" s="1"/>
      <c r="F1494" s="1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4.25" customHeight="1" x14ac:dyDescent="0.2">
      <c r="A1495" s="1" t="s">
        <v>391</v>
      </c>
      <c r="B1495" s="1" t="s">
        <v>2439</v>
      </c>
      <c r="C1495" s="1" t="s">
        <v>1463</v>
      </c>
      <c r="D1495" s="1" t="str">
        <f t="shared" si="0"/>
        <v>QL1A  Hoà Châu  Đà Nẵng</v>
      </c>
      <c r="E1495" s="1"/>
      <c r="F1495" s="1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4.25" customHeight="1" x14ac:dyDescent="0.2">
      <c r="A1496" s="1" t="s">
        <v>2440</v>
      </c>
      <c r="B1496" s="1" t="s">
        <v>97</v>
      </c>
      <c r="C1496" s="1" t="s">
        <v>533</v>
      </c>
      <c r="D1496" s="1" t="str">
        <f t="shared" si="0"/>
        <v xml:space="preserve">  Tân Thịnh  Hòa Bình   Hòa Bình</v>
      </c>
      <c r="E1496" s="1"/>
      <c r="F1496" s="1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4.25" customHeight="1" x14ac:dyDescent="0.2">
      <c r="A1497" s="1" t="s">
        <v>2441</v>
      </c>
      <c r="B1497" s="1" t="s">
        <v>2442</v>
      </c>
      <c r="C1497" s="1" t="s">
        <v>569</v>
      </c>
      <c r="D1497" s="1" t="str">
        <f t="shared" si="0"/>
        <v xml:space="preserve">Pác Pó  Hòa An  Cao Bằng  </v>
      </c>
      <c r="E1497" s="1"/>
      <c r="F1497" s="1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4.25" customHeight="1" x14ac:dyDescent="0.2">
      <c r="A1498" s="1" t="s">
        <v>2443</v>
      </c>
      <c r="B1498" s="1" t="s">
        <v>2444</v>
      </c>
      <c r="C1498" s="1" t="s">
        <v>187</v>
      </c>
      <c r="D1498" s="1" t="str">
        <f t="shared" si="0"/>
        <v>ấp Giữa  Hiệp Thạnh  Gò Dầu</v>
      </c>
      <c r="E1498" s="1"/>
      <c r="F1498" s="1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4.25" customHeight="1" x14ac:dyDescent="0.2">
      <c r="A1499" s="1" t="s">
        <v>2445</v>
      </c>
      <c r="B1499" s="1" t="s">
        <v>2446</v>
      </c>
      <c r="C1499" s="1" t="s">
        <v>2227</v>
      </c>
      <c r="D1499" s="1" t="str">
        <f t="shared" si="0"/>
        <v xml:space="preserve">Đại lộ Bình Dương  Hiệp Thành  Bình Dương  </v>
      </c>
      <c r="E1499" s="1"/>
      <c r="F1499" s="1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4.25" customHeight="1" x14ac:dyDescent="0.2">
      <c r="A1500" s="1" t="s">
        <v>391</v>
      </c>
      <c r="B1500" s="1" t="s">
        <v>2446</v>
      </c>
      <c r="C1500" s="1" t="s">
        <v>813</v>
      </c>
      <c r="D1500" s="1" t="str">
        <f t="shared" si="0"/>
        <v xml:space="preserve">QL1A  Hiệp Thành  Hậu Giang  </v>
      </c>
      <c r="E1500" s="1"/>
      <c r="F1500" s="1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4.25" customHeight="1" x14ac:dyDescent="0.2">
      <c r="A1501" s="1" t="s">
        <v>2447</v>
      </c>
      <c r="B1501" s="1" t="s">
        <v>2448</v>
      </c>
      <c r="C1501" s="1" t="s">
        <v>52</v>
      </c>
      <c r="D1501" s="1" t="str">
        <f t="shared" si="0"/>
        <v>Hiệp An   Hiệp Tân  Hòa Thành</v>
      </c>
      <c r="E1501" s="1"/>
      <c r="F1501" s="1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4.25" customHeight="1" x14ac:dyDescent="0.2">
      <c r="A1502" s="1" t="s">
        <v>2449</v>
      </c>
      <c r="B1502" s="1" t="s">
        <v>2450</v>
      </c>
      <c r="C1502" s="1" t="s">
        <v>1768</v>
      </c>
      <c r="D1502" s="1" t="str">
        <f t="shared" si="0"/>
        <v>740A Quốc lộ 52  Hiệp Phú  Quận 9</v>
      </c>
      <c r="E1502" s="1"/>
      <c r="F1502" s="1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4.25" customHeight="1" x14ac:dyDescent="0.2">
      <c r="A1503" s="1" t="s">
        <v>524</v>
      </c>
      <c r="B1503" s="1" t="s">
        <v>77</v>
      </c>
      <c r="C1503" s="1" t="s">
        <v>941</v>
      </c>
      <c r="D1503" s="1" t="str">
        <f t="shared" si="0"/>
        <v xml:space="preserve">Cách Mạng Tháng 8  Hiệp Ninh  Tây Ninh  </v>
      </c>
      <c r="E1503" s="1"/>
      <c r="F1503" s="1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4.25" customHeight="1" x14ac:dyDescent="0.2">
      <c r="A1504" s="1" t="s">
        <v>2451</v>
      </c>
      <c r="B1504" s="1" t="s">
        <v>2452</v>
      </c>
      <c r="C1504" s="1" t="s">
        <v>121</v>
      </c>
      <c r="D1504" s="1" t="str">
        <f t="shared" si="0"/>
        <v>Triệu Lộc   Hậu Lộc   Thanh Hóa</v>
      </c>
      <c r="E1504" s="1"/>
      <c r="F1504" s="1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4.25" customHeight="1" x14ac:dyDescent="0.2">
      <c r="A1505" s="1" t="s">
        <v>2453</v>
      </c>
      <c r="B1505" s="1" t="s">
        <v>813</v>
      </c>
      <c r="C1505" s="1" t="s">
        <v>2454</v>
      </c>
      <c r="D1505" s="1" t="str">
        <f t="shared" si="0"/>
        <v>Số 28 ấp Mỹ Hiệp 1  Hậu Giang     Vị Thanh</v>
      </c>
      <c r="E1505" s="1"/>
      <c r="F1505" s="1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4.25" customHeight="1" x14ac:dyDescent="0.2">
      <c r="A1506" s="1" t="s">
        <v>2455</v>
      </c>
      <c r="B1506" s="1" t="s">
        <v>2456</v>
      </c>
      <c r="C1506" s="1" t="s">
        <v>1215</v>
      </c>
      <c r="D1506" s="1" t="str">
        <f t="shared" si="0"/>
        <v xml:space="preserve">Thôn Cây Chanh   Hàm Yên  Tuyên Quang  </v>
      </c>
      <c r="E1506" s="1"/>
      <c r="F1506" s="1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4.25" customHeight="1" x14ac:dyDescent="0.2">
      <c r="A1507" s="1" t="s">
        <v>2457</v>
      </c>
      <c r="B1507" s="1" t="s">
        <v>2456</v>
      </c>
      <c r="C1507" s="1" t="s">
        <v>1215</v>
      </c>
      <c r="D1507" s="1" t="str">
        <f t="shared" si="0"/>
        <v xml:space="preserve">Khu Tân Yên  Hàm Yên  Tuyên Quang  </v>
      </c>
      <c r="E1507" s="1"/>
      <c r="F1507" s="1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4.25" customHeight="1" x14ac:dyDescent="0.2">
      <c r="A1508" s="1" t="s">
        <v>2458</v>
      </c>
      <c r="B1508" s="1" t="s">
        <v>2459</v>
      </c>
      <c r="C1508" s="1" t="s">
        <v>1215</v>
      </c>
      <c r="D1508" s="1" t="str">
        <f t="shared" si="0"/>
        <v xml:space="preserve">Thai Hoa Commune  Ham Yen   Tuyên Quang  </v>
      </c>
      <c r="E1508" s="1"/>
      <c r="F1508" s="1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4.25" customHeight="1" x14ac:dyDescent="0.2">
      <c r="A1509" s="1" t="s">
        <v>391</v>
      </c>
      <c r="B1509" s="1" t="s">
        <v>2460</v>
      </c>
      <c r="C1509" s="1" t="s">
        <v>2461</v>
      </c>
      <c r="D1509" s="1" t="str">
        <f t="shared" si="0"/>
        <v>QL1A  Hàm Thuận Bắc   Bình Thuận.</v>
      </c>
      <c r="E1509" s="1"/>
      <c r="F1509" s="1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4.25" customHeight="1" x14ac:dyDescent="0.2">
      <c r="A1510" s="1" t="s">
        <v>404</v>
      </c>
      <c r="B1510" s="1" t="s">
        <v>2462</v>
      </c>
      <c r="C1510" s="1" t="s">
        <v>295</v>
      </c>
      <c r="D1510" s="1" t="str">
        <f t="shared" si="0"/>
        <v>Quốc lộ 1A  Hải Trường  Quảng Trị</v>
      </c>
      <c r="E1510" s="1"/>
      <c r="F1510" s="1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4.25" customHeight="1" x14ac:dyDescent="0.2">
      <c r="A1511" s="1" t="s">
        <v>391</v>
      </c>
      <c r="B1511" s="1" t="s">
        <v>2463</v>
      </c>
      <c r="C1511" s="1" t="s">
        <v>434</v>
      </c>
      <c r="D1511" s="1" t="str">
        <f t="shared" si="0"/>
        <v xml:space="preserve">QL1A  Hải Phú  Quảng Trị  </v>
      </c>
      <c r="E1511" s="1"/>
      <c r="F1511" s="1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4.25" customHeight="1" x14ac:dyDescent="0.2">
      <c r="A1512" s="1" t="s">
        <v>2464</v>
      </c>
      <c r="B1512" s="1"/>
      <c r="C1512" s="1" t="s">
        <v>544</v>
      </c>
      <c r="D1512" s="1" t="str">
        <f t="shared" si="0"/>
        <v xml:space="preserve">Văn Cao   Hải Phòng  </v>
      </c>
      <c r="E1512" s="1"/>
      <c r="F1512" s="1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4.25" customHeight="1" x14ac:dyDescent="0.2">
      <c r="A1513" s="1" t="s">
        <v>2465</v>
      </c>
      <c r="B1513" s="1"/>
      <c r="C1513" s="1" t="s">
        <v>584</v>
      </c>
      <c r="D1513" s="1" t="str">
        <f t="shared" si="0"/>
        <v>Bến xe khách Cầu Rào   Hải Phòng</v>
      </c>
      <c r="E1513" s="1"/>
      <c r="F1513" s="1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4.25" customHeight="1" x14ac:dyDescent="0.2">
      <c r="A1514" s="1" t="s">
        <v>2466</v>
      </c>
      <c r="B1514" s="1"/>
      <c r="C1514" s="1" t="s">
        <v>584</v>
      </c>
      <c r="D1514" s="1" t="str">
        <f t="shared" si="0"/>
        <v>Thị Trấn Vĩnh Bảo   Hải Phòng</v>
      </c>
      <c r="E1514" s="1"/>
      <c r="F1514" s="1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4.25" customHeight="1" x14ac:dyDescent="0.2">
      <c r="A1515" s="1" t="s">
        <v>404</v>
      </c>
      <c r="B1515" s="1" t="s">
        <v>2467</v>
      </c>
      <c r="C1515" s="1" t="s">
        <v>295</v>
      </c>
      <c r="D1515" s="1" t="str">
        <f t="shared" si="0"/>
        <v>Quốc lộ 1A  Hải Lâm  Quảng Trị</v>
      </c>
      <c r="E1515" s="1"/>
      <c r="F1515" s="1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4.25" customHeight="1" x14ac:dyDescent="0.2">
      <c r="A1516" s="1" t="s">
        <v>391</v>
      </c>
      <c r="B1516" s="1" t="s">
        <v>2467</v>
      </c>
      <c r="C1516" s="1" t="s">
        <v>434</v>
      </c>
      <c r="D1516" s="1" t="str">
        <f t="shared" si="0"/>
        <v xml:space="preserve">QL1A  Hải Lâm  Quảng Trị  </v>
      </c>
      <c r="E1516" s="1"/>
      <c r="F1516" s="1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4.25" customHeight="1" x14ac:dyDescent="0.2">
      <c r="A1517" s="1" t="s">
        <v>391</v>
      </c>
      <c r="B1517" s="1" t="s">
        <v>2468</v>
      </c>
      <c r="C1517" s="1" t="s">
        <v>434</v>
      </c>
      <c r="D1517" s="1" t="str">
        <f t="shared" si="0"/>
        <v xml:space="preserve">QL1A  Hải Lăng  Quảng Trị  </v>
      </c>
      <c r="E1517" s="1"/>
      <c r="F1517" s="1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4.25" customHeight="1" x14ac:dyDescent="0.2">
      <c r="A1518" s="1" t="s">
        <v>2469</v>
      </c>
      <c r="B1518" s="1" t="s">
        <v>2470</v>
      </c>
      <c r="C1518" s="1" t="s">
        <v>352</v>
      </c>
      <c r="D1518" s="1" t="str">
        <f t="shared" si="0"/>
        <v>HảI Tây  HảI Hậu  Nam Định</v>
      </c>
      <c r="E1518" s="1"/>
      <c r="F1518" s="1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4.25" customHeight="1" x14ac:dyDescent="0.2">
      <c r="A1519" s="1" t="s">
        <v>2471</v>
      </c>
      <c r="B1519" s="1" t="s">
        <v>2472</v>
      </c>
      <c r="C1519" s="1" t="s">
        <v>349</v>
      </c>
      <c r="D1519" s="1" t="str">
        <f t="shared" si="0"/>
        <v>Thị trấn Thịnh long  Hải hậu  Nam định</v>
      </c>
      <c r="E1519" s="1"/>
      <c r="F1519" s="1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4.25" customHeight="1" x14ac:dyDescent="0.2">
      <c r="A1520" s="1" t="s">
        <v>2473</v>
      </c>
      <c r="B1520" s="1" t="s">
        <v>2472</v>
      </c>
      <c r="C1520" s="1" t="s">
        <v>349</v>
      </c>
      <c r="D1520" s="1" t="str">
        <f t="shared" si="0"/>
        <v>Thị trấn Yên định  Hải hậu  Nam định</v>
      </c>
      <c r="E1520" s="1"/>
      <c r="F1520" s="1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4.25" customHeight="1" x14ac:dyDescent="0.2">
      <c r="A1521" s="1"/>
      <c r="B1521" s="1" t="s">
        <v>2474</v>
      </c>
      <c r="C1521" s="1" t="s">
        <v>1159</v>
      </c>
      <c r="D1521" s="1" t="str">
        <f t="shared" si="0"/>
        <v xml:space="preserve"> Hải Dương  Hải Dương  </v>
      </c>
      <c r="E1521" s="1"/>
      <c r="F1521" s="1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4.25" customHeight="1" x14ac:dyDescent="0.2">
      <c r="A1522" s="1"/>
      <c r="B1522" s="1" t="s">
        <v>2475</v>
      </c>
      <c r="C1522" s="1" t="s">
        <v>1159</v>
      </c>
      <c r="D1522" s="1" t="str">
        <f t="shared" si="0"/>
        <v xml:space="preserve"> Tứ Kỳ  Hải Dương  </v>
      </c>
      <c r="E1522" s="1"/>
      <c r="F1522" s="1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4.25" customHeight="1" x14ac:dyDescent="0.2">
      <c r="A1523" s="1"/>
      <c r="B1523" s="1" t="s">
        <v>2476</v>
      </c>
      <c r="C1523" s="1" t="s">
        <v>1159</v>
      </c>
      <c r="D1523" s="1" t="str">
        <f t="shared" si="0"/>
        <v xml:space="preserve"> Kinh Môn  Hải Dương  </v>
      </c>
      <c r="E1523" s="1"/>
      <c r="F1523" s="1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4.25" customHeight="1" x14ac:dyDescent="0.2">
      <c r="A1524" s="1" t="s">
        <v>404</v>
      </c>
      <c r="B1524" s="1" t="s">
        <v>2477</v>
      </c>
      <c r="C1524" s="1" t="s">
        <v>295</v>
      </c>
      <c r="D1524" s="1" t="str">
        <f t="shared" si="0"/>
        <v>Quốc lộ 1A  Hải Chánh  Quảng Trị</v>
      </c>
      <c r="E1524" s="1"/>
      <c r="F1524" s="1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4.25" customHeight="1" x14ac:dyDescent="0.2">
      <c r="A1525" s="1" t="s">
        <v>2478</v>
      </c>
      <c r="B1525" s="1" t="s">
        <v>2479</v>
      </c>
      <c r="C1525" s="1" t="s">
        <v>418</v>
      </c>
      <c r="D1525" s="1" t="str">
        <f t="shared" si="0"/>
        <v xml:space="preserve">Quan Hai Ba Trung  Hai Bà Trưng   Hà Nội  </v>
      </c>
      <c r="E1525" s="1"/>
      <c r="F1525" s="1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4.25" customHeight="1" x14ac:dyDescent="0.2">
      <c r="A1526" s="1" t="s">
        <v>1855</v>
      </c>
      <c r="B1526" s="1" t="s">
        <v>2479</v>
      </c>
      <c r="C1526" s="1" t="s">
        <v>205</v>
      </c>
      <c r="D1526" s="1" t="str">
        <f t="shared" si="0"/>
        <v>Trần Hưng Đạo   Hai Bà Trưng   Hà Nội</v>
      </c>
      <c r="E1526" s="1"/>
      <c r="F1526" s="1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4.25" customHeight="1" x14ac:dyDescent="0.2">
      <c r="A1527" s="1" t="s">
        <v>2480</v>
      </c>
      <c r="B1527" s="1" t="s">
        <v>2479</v>
      </c>
      <c r="C1527" s="1" t="s">
        <v>205</v>
      </c>
      <c r="D1527" s="1" t="str">
        <f t="shared" si="0"/>
        <v>Số 01 Phố Lương Yên   Hai Bà Trưng   Hà Nội</v>
      </c>
      <c r="E1527" s="1"/>
      <c r="F1527" s="1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4.25" customHeight="1" x14ac:dyDescent="0.2">
      <c r="A1528" s="1" t="s">
        <v>2481</v>
      </c>
      <c r="B1528" s="1" t="s">
        <v>2479</v>
      </c>
      <c r="C1528" s="1" t="s">
        <v>205</v>
      </c>
      <c r="D1528" s="1" t="str">
        <f t="shared" si="0"/>
        <v>438 Trần Khát Chân   Hai Bà Trưng   Hà Nội</v>
      </c>
      <c r="E1528" s="1"/>
      <c r="F1528" s="1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4.25" customHeight="1" x14ac:dyDescent="0.2">
      <c r="A1529" s="1" t="s">
        <v>2482</v>
      </c>
      <c r="B1529" s="1" t="s">
        <v>2479</v>
      </c>
      <c r="C1529" s="1" t="s">
        <v>205</v>
      </c>
      <c r="D1529" s="1" t="str">
        <f t="shared" si="0"/>
        <v>4 Nguyễn Đình Chiểu   Hai Bà Trưng   Hà Nội</v>
      </c>
      <c r="E1529" s="1"/>
      <c r="F1529" s="1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4.25" customHeight="1" x14ac:dyDescent="0.2">
      <c r="A1530" s="1" t="s">
        <v>2483</v>
      </c>
      <c r="B1530" s="1" t="s">
        <v>2479</v>
      </c>
      <c r="C1530" s="1" t="s">
        <v>205</v>
      </c>
      <c r="D1530" s="1" t="str">
        <f t="shared" si="0"/>
        <v>48 Thanh Nhàn   Hai Bà Trưng   Hà Nội</v>
      </c>
      <c r="E1530" s="1"/>
      <c r="F1530" s="1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4.25" customHeight="1" x14ac:dyDescent="0.2">
      <c r="A1531" s="1" t="s">
        <v>2484</v>
      </c>
      <c r="B1531" s="1" t="s">
        <v>2479</v>
      </c>
      <c r="C1531" s="1" t="s">
        <v>205</v>
      </c>
      <c r="D1531" s="1" t="str">
        <f t="shared" si="0"/>
        <v>Khu vực  Đồng Tâm Vọng   Hai Bà Trưng   Hà Nội</v>
      </c>
      <c r="E1531" s="1"/>
      <c r="F1531" s="1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4.25" customHeight="1" x14ac:dyDescent="0.2">
      <c r="A1532" s="1" t="s">
        <v>2485</v>
      </c>
      <c r="B1532" s="1" t="s">
        <v>2479</v>
      </c>
      <c r="C1532" s="1" t="s">
        <v>205</v>
      </c>
      <c r="D1532" s="1" t="str">
        <f t="shared" si="0"/>
        <v>1 Nguyễn Khoái   Hai Bà Trưng   Hà Nội</v>
      </c>
      <c r="E1532" s="1"/>
      <c r="F1532" s="1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4.25" customHeight="1" x14ac:dyDescent="0.2">
      <c r="A1533" s="1" t="s">
        <v>2486</v>
      </c>
      <c r="B1533" s="1" t="s">
        <v>2479</v>
      </c>
      <c r="C1533" s="1" t="s">
        <v>205</v>
      </c>
      <c r="D1533" s="1" t="str">
        <f t="shared" si="0"/>
        <v>505 Minh Khai   Hai Bà Trưng   Hà Nội</v>
      </c>
      <c r="E1533" s="1"/>
      <c r="F1533" s="1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4.25" customHeight="1" x14ac:dyDescent="0.2">
      <c r="A1534" s="1" t="s">
        <v>2487</v>
      </c>
      <c r="B1534" s="1" t="s">
        <v>2479</v>
      </c>
      <c r="C1534" s="1" t="s">
        <v>205</v>
      </c>
      <c r="D1534" s="1" t="str">
        <f t="shared" si="0"/>
        <v>78 Bạch Đằng   Hai Bà Trưng   Hà Nội</v>
      </c>
      <c r="E1534" s="1"/>
      <c r="F1534" s="1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4.25" customHeight="1" x14ac:dyDescent="0.2">
      <c r="A1535" s="1" t="s">
        <v>2488</v>
      </c>
      <c r="B1535" s="1" t="s">
        <v>2479</v>
      </c>
      <c r="C1535" s="1" t="s">
        <v>205</v>
      </c>
      <c r="D1535" s="1" t="str">
        <f t="shared" si="0"/>
        <v>484 Minh Khai   Hai Bà Trưng   Hà Nội</v>
      </c>
      <c r="E1535" s="1"/>
      <c r="F1535" s="1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4.25" customHeight="1" x14ac:dyDescent="0.2">
      <c r="A1536" s="1" t="s">
        <v>2489</v>
      </c>
      <c r="B1536" s="1" t="s">
        <v>2479</v>
      </c>
      <c r="C1536" s="1" t="s">
        <v>205</v>
      </c>
      <c r="D1536" s="1" t="str">
        <f t="shared" si="0"/>
        <v>436 Trần Khát Chân   Hai Bà Trưng   Hà Nội</v>
      </c>
      <c r="E1536" s="1"/>
      <c r="F1536" s="1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4.25" customHeight="1" x14ac:dyDescent="0.2">
      <c r="A1537" s="1" t="s">
        <v>2490</v>
      </c>
      <c r="B1537" s="1" t="s">
        <v>2479</v>
      </c>
      <c r="C1537" s="1" t="s">
        <v>205</v>
      </c>
      <c r="D1537" s="1" t="str">
        <f t="shared" si="0"/>
        <v>17 Hồng Mai   Hai Bà Trưng   Hà Nội</v>
      </c>
      <c r="E1537" s="1"/>
      <c r="F1537" s="1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4.25" customHeight="1" x14ac:dyDescent="0.2">
      <c r="A1538" s="1" t="s">
        <v>2491</v>
      </c>
      <c r="B1538" s="1" t="s">
        <v>2479</v>
      </c>
      <c r="C1538" s="1" t="s">
        <v>205</v>
      </c>
      <c r="D1538" s="1" t="str">
        <f t="shared" si="0"/>
        <v>29 Tạ Quang Bửu   Hai Bà Trưng   Hà Nội</v>
      </c>
      <c r="E1538" s="1"/>
      <c r="F1538" s="1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4.25" customHeight="1" x14ac:dyDescent="0.2">
      <c r="A1539" s="1" t="s">
        <v>2492</v>
      </c>
      <c r="B1539" s="1" t="s">
        <v>2479</v>
      </c>
      <c r="C1539" s="1" t="s">
        <v>205</v>
      </c>
      <c r="D1539" s="1" t="str">
        <f t="shared" si="0"/>
        <v>199 Minh Khai   Hai Bà Trưng   Hà Nội</v>
      </c>
      <c r="E1539" s="1"/>
      <c r="F1539" s="1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4.25" customHeight="1" x14ac:dyDescent="0.2">
      <c r="A1540" s="1" t="s">
        <v>2493</v>
      </c>
      <c r="B1540" s="1" t="s">
        <v>2479</v>
      </c>
      <c r="C1540" s="1" t="s">
        <v>205</v>
      </c>
      <c r="D1540" s="1" t="str">
        <f t="shared" si="0"/>
        <v>71 Nguyễn Công Trứ   Hai Bà Trưng   Hà Nội</v>
      </c>
      <c r="E1540" s="1"/>
      <c r="F1540" s="1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4.25" customHeight="1" x14ac:dyDescent="0.2">
      <c r="A1541" s="1" t="s">
        <v>2494</v>
      </c>
      <c r="B1541" s="1" t="s">
        <v>2495</v>
      </c>
      <c r="C1541" s="1" t="s">
        <v>418</v>
      </c>
      <c r="D1541" s="1" t="str">
        <f t="shared" si="0"/>
        <v xml:space="preserve">Trần Khát Chân  Hai Bà Trưng  Hà Nội  </v>
      </c>
      <c r="E1541" s="1"/>
      <c r="F1541" s="1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4.25" customHeight="1" x14ac:dyDescent="0.2">
      <c r="A1542" s="1" t="s">
        <v>2496</v>
      </c>
      <c r="B1542" s="1" t="s">
        <v>2497</v>
      </c>
      <c r="C1542" s="1" t="s">
        <v>544</v>
      </c>
      <c r="D1542" s="1" t="str">
        <f t="shared" si="0"/>
        <v xml:space="preserve">Đông Hải  Hải An  Hải Phòng  </v>
      </c>
      <c r="E1542" s="1"/>
      <c r="F1542" s="1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4.25" customHeight="1" x14ac:dyDescent="0.2">
      <c r="A1543" s="1" t="s">
        <v>747</v>
      </c>
      <c r="B1543" s="1" t="s">
        <v>2497</v>
      </c>
      <c r="C1543" s="1" t="s">
        <v>544</v>
      </c>
      <c r="D1543" s="1" t="str">
        <f t="shared" si="0"/>
        <v xml:space="preserve"> Đông Hải  Hải An  Hải Phòng  </v>
      </c>
      <c r="E1543" s="1"/>
      <c r="F1543" s="1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4.25" customHeight="1" x14ac:dyDescent="0.2">
      <c r="A1544" s="1">
        <v>8</v>
      </c>
      <c r="B1544" s="1" t="s">
        <v>2308</v>
      </c>
      <c r="C1544" s="1"/>
      <c r="D1544" s="1" t="str">
        <f t="shared" si="0"/>
        <v xml:space="preserve">8  Hà Tĩnh   </v>
      </c>
      <c r="E1544" s="1"/>
      <c r="F1544" s="1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4.25" customHeight="1" x14ac:dyDescent="0.2">
      <c r="A1545" s="1" t="s">
        <v>2498</v>
      </c>
      <c r="B1545" s="1" t="s">
        <v>1966</v>
      </c>
      <c r="C1545" s="1" t="s">
        <v>2499</v>
      </c>
      <c r="D1545" s="1" t="str">
        <f t="shared" si="0"/>
        <v>456 Hà Huy Tập   Hà Tĩnh Hà Tĩnh</v>
      </c>
      <c r="E1545" s="1"/>
      <c r="F1545" s="1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4.25" customHeight="1" x14ac:dyDescent="0.2">
      <c r="A1546" s="1" t="s">
        <v>2500</v>
      </c>
      <c r="B1546" s="1" t="s">
        <v>1966</v>
      </c>
      <c r="C1546" s="1"/>
      <c r="D1546" s="1" t="str">
        <f t="shared" si="0"/>
        <v xml:space="preserve">Thị trấn Đức Thọ   Hà Tĩnh </v>
      </c>
      <c r="E1546" s="1"/>
      <c r="F1546" s="1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4.25" customHeight="1" x14ac:dyDescent="0.2">
      <c r="A1547" s="1" t="s">
        <v>2501</v>
      </c>
      <c r="B1547" s="1" t="s">
        <v>1966</v>
      </c>
      <c r="C1547" s="1"/>
      <c r="D1547" s="1" t="str">
        <f t="shared" si="0"/>
        <v xml:space="preserve"> Thạch Khê   Hà Tĩnh </v>
      </c>
      <c r="E1547" s="1"/>
      <c r="F1547" s="1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4.25" customHeight="1" x14ac:dyDescent="0.2">
      <c r="A1548" s="1" t="s">
        <v>2502</v>
      </c>
      <c r="B1548" s="1" t="s">
        <v>1966</v>
      </c>
      <c r="C1548" s="1"/>
      <c r="D1548" s="1" t="str">
        <f t="shared" si="0"/>
        <v xml:space="preserve">Thị trấn Vũ Quang   Hà Tĩnh </v>
      </c>
      <c r="E1548" s="1"/>
      <c r="F1548" s="1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4.25" customHeight="1" x14ac:dyDescent="0.2">
      <c r="A1549" s="1" t="s">
        <v>2503</v>
      </c>
      <c r="B1549" s="1" t="s">
        <v>205</v>
      </c>
      <c r="C1549" s="1" t="s">
        <v>922</v>
      </c>
      <c r="D1549" s="1" t="str">
        <f t="shared" si="0"/>
        <v xml:space="preserve">Thanh Nhàn  Hà Nội  Hà Tây  </v>
      </c>
      <c r="E1549" s="1"/>
      <c r="F1549" s="1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4.25" customHeight="1" x14ac:dyDescent="0.2">
      <c r="A1550" s="1" t="s">
        <v>2504</v>
      </c>
      <c r="B1550" s="1" t="s">
        <v>766</v>
      </c>
      <c r="C1550" s="1"/>
      <c r="D1550" s="1" t="str">
        <f t="shared" si="0"/>
        <v xml:space="preserve">Trần Nhân Tông  Hà Nam   </v>
      </c>
      <c r="E1550" s="1"/>
      <c r="F1550" s="1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4.25" customHeight="1" x14ac:dyDescent="0.2">
      <c r="A1551" s="1" t="s">
        <v>2505</v>
      </c>
      <c r="B1551" s="1" t="s">
        <v>944</v>
      </c>
      <c r="C1551" s="1"/>
      <c r="D1551" s="1" t="str">
        <f t="shared" si="0"/>
        <v xml:space="preserve">Thị xã Phủ Lý  Hà Nam </v>
      </c>
      <c r="E1551" s="1"/>
      <c r="F1551" s="1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4.25" customHeight="1" x14ac:dyDescent="0.2">
      <c r="A1552" s="1" t="s">
        <v>2506</v>
      </c>
      <c r="B1552" s="1" t="s">
        <v>2507</v>
      </c>
      <c r="C1552" s="1" t="s">
        <v>2508</v>
      </c>
      <c r="D1552" s="1" t="str">
        <f t="shared" si="0"/>
        <v xml:space="preserve"> Đại Phạm  Hạ Hòa   Phú Thọ </v>
      </c>
      <c r="E1552" s="1"/>
      <c r="F1552" s="1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4.25" customHeight="1" x14ac:dyDescent="0.2">
      <c r="A1553" s="1" t="s">
        <v>2509</v>
      </c>
      <c r="B1553" s="1" t="s">
        <v>2510</v>
      </c>
      <c r="C1553" s="1"/>
      <c r="D1553" s="1" t="str">
        <f t="shared" si="0"/>
        <v xml:space="preserve">Bắc Quang  Ha Giang   </v>
      </c>
      <c r="E1553" s="1"/>
      <c r="F1553" s="1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4.25" customHeight="1" x14ac:dyDescent="0.2">
      <c r="A1554" s="1" t="s">
        <v>2511</v>
      </c>
      <c r="B1554" s="1" t="s">
        <v>331</v>
      </c>
      <c r="C1554" s="1"/>
      <c r="D1554" s="1" t="str">
        <f t="shared" si="0"/>
        <v xml:space="preserve">P.Ngọc Hà   Hà Giang </v>
      </c>
      <c r="E1554" s="1"/>
      <c r="F1554" s="1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4.25" customHeight="1" x14ac:dyDescent="0.2">
      <c r="A1555" s="1" t="s">
        <v>1926</v>
      </c>
      <c r="B1555" s="1" t="s">
        <v>331</v>
      </c>
      <c r="C1555" s="1" t="s">
        <v>331</v>
      </c>
      <c r="D1555" s="1" t="str">
        <f t="shared" si="0"/>
        <v xml:space="preserve"> Nguyễn Trãi  Hà Giang  Hà Giang</v>
      </c>
      <c r="E1555" s="1"/>
      <c r="F1555" s="1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4.25" customHeight="1" x14ac:dyDescent="0.2">
      <c r="A1556" s="1" t="s">
        <v>1926</v>
      </c>
      <c r="B1556" s="1" t="s">
        <v>331</v>
      </c>
      <c r="C1556" s="1" t="s">
        <v>331</v>
      </c>
      <c r="D1556" s="1" t="str">
        <f t="shared" si="0"/>
        <v xml:space="preserve"> Nguyễn Trãi  Hà Giang  Hà Giang</v>
      </c>
      <c r="E1556" s="1"/>
      <c r="F1556" s="1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4.25" customHeight="1" x14ac:dyDescent="0.2">
      <c r="A1557" s="1" t="s">
        <v>2512</v>
      </c>
      <c r="B1557" s="1" t="s">
        <v>2513</v>
      </c>
      <c r="C1557" s="1" t="s">
        <v>205</v>
      </c>
      <c r="D1557" s="1" t="str">
        <f t="shared" si="0"/>
        <v>Vạn Phúc   Hà Đông   Hà Nội</v>
      </c>
      <c r="E1557" s="1"/>
      <c r="F1557" s="1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4.25" customHeight="1" x14ac:dyDescent="0.2">
      <c r="A1558" s="1" t="s">
        <v>2514</v>
      </c>
      <c r="B1558" s="1" t="s">
        <v>2513</v>
      </c>
      <c r="C1558" s="1" t="s">
        <v>205</v>
      </c>
      <c r="D1558" s="1" t="str">
        <f t="shared" si="0"/>
        <v>Phúc Long An   Hà Đông   Hà Nội</v>
      </c>
      <c r="E1558" s="1"/>
      <c r="F1558" s="1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4.25" customHeight="1" x14ac:dyDescent="0.2">
      <c r="A1559" s="1" t="s">
        <v>2515</v>
      </c>
      <c r="B1559" s="1" t="s">
        <v>2513</v>
      </c>
      <c r="C1559" s="1" t="s">
        <v>205</v>
      </c>
      <c r="D1559" s="1" t="str">
        <f t="shared" si="0"/>
        <v>Phú Lãm   Hà Đông   Hà Nội</v>
      </c>
      <c r="E1559" s="1"/>
      <c r="F1559" s="1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4.25" customHeight="1" x14ac:dyDescent="0.2">
      <c r="A1560" s="1" t="s">
        <v>2516</v>
      </c>
      <c r="B1560" s="1" t="s">
        <v>2513</v>
      </c>
      <c r="C1560" s="1" t="s">
        <v>205</v>
      </c>
      <c r="D1560" s="1" t="str">
        <f t="shared" si="0"/>
        <v>164 Quang Trung   Hà Đông   Hà Nội</v>
      </c>
      <c r="E1560" s="1"/>
      <c r="F1560" s="1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4.25" customHeight="1" x14ac:dyDescent="0.2">
      <c r="A1561" s="1" t="s">
        <v>2517</v>
      </c>
      <c r="B1561" s="1" t="s">
        <v>2513</v>
      </c>
      <c r="C1561" s="1" t="s">
        <v>205</v>
      </c>
      <c r="D1561" s="1" t="str">
        <f t="shared" si="0"/>
        <v>Km 10 Trần Phú   Hà Đông   Hà Nội</v>
      </c>
      <c r="E1561" s="1"/>
      <c r="F1561" s="1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4.25" customHeight="1" x14ac:dyDescent="0.2">
      <c r="A1562" s="1" t="s">
        <v>2518</v>
      </c>
      <c r="B1562" s="1" t="s">
        <v>2513</v>
      </c>
      <c r="C1562" s="1" t="s">
        <v>205</v>
      </c>
      <c r="D1562" s="1" t="str">
        <f t="shared" si="0"/>
        <v>143 Trần Phú   Hà Đông   Hà Nội</v>
      </c>
      <c r="E1562" s="1"/>
      <c r="F1562" s="1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4.25" customHeight="1" x14ac:dyDescent="0.2">
      <c r="A1563" s="1" t="s">
        <v>1143</v>
      </c>
      <c r="B1563" s="1" t="s">
        <v>2513</v>
      </c>
      <c r="C1563" s="1" t="s">
        <v>205</v>
      </c>
      <c r="D1563" s="1" t="str">
        <f t="shared" si="0"/>
        <v>Quốc lộ 21B   Hà Đông   Hà Nội</v>
      </c>
      <c r="E1563" s="1"/>
      <c r="F1563" s="1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4.25" customHeight="1" x14ac:dyDescent="0.2">
      <c r="A1564" s="1" t="s">
        <v>2519</v>
      </c>
      <c r="B1564" s="1" t="s">
        <v>2513</v>
      </c>
      <c r="C1564" s="1" t="s">
        <v>205</v>
      </c>
      <c r="D1564" s="1" t="str">
        <f t="shared" si="0"/>
        <v>Do Lộ   Hà Đông   Hà Nội</v>
      </c>
      <c r="E1564" s="1"/>
      <c r="F1564" s="1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4.25" customHeight="1" x14ac:dyDescent="0.2">
      <c r="A1565" s="1" t="s">
        <v>2520</v>
      </c>
      <c r="B1565" s="1" t="s">
        <v>2513</v>
      </c>
      <c r="C1565" s="1" t="s">
        <v>205</v>
      </c>
      <c r="D1565" s="1" t="str">
        <f t="shared" si="0"/>
        <v>Ba Long An   Hà Đông   Hà Nội</v>
      </c>
      <c r="E1565" s="1"/>
      <c r="F1565" s="1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4.25" customHeight="1" x14ac:dyDescent="0.2">
      <c r="A1566" s="1" t="s">
        <v>2521</v>
      </c>
      <c r="B1566" s="1" t="s">
        <v>2513</v>
      </c>
      <c r="C1566" s="1" t="s">
        <v>205</v>
      </c>
      <c r="D1566" s="1" t="str">
        <f t="shared" si="0"/>
        <v>Lê Trọng Tấn   Hà Đông   Hà Nội</v>
      </c>
      <c r="E1566" s="1"/>
      <c r="F1566" s="1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4.25" customHeight="1" x14ac:dyDescent="0.2">
      <c r="A1567" s="1" t="s">
        <v>2522</v>
      </c>
      <c r="B1567" s="1" t="s">
        <v>2513</v>
      </c>
      <c r="C1567" s="1" t="s">
        <v>205</v>
      </c>
      <c r="D1567" s="1" t="str">
        <f t="shared" si="0"/>
        <v>34 Phùng Hưng   Hà Đông   Hà Nội</v>
      </c>
      <c r="E1567" s="1"/>
      <c r="F1567" s="1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4.25" customHeight="1" x14ac:dyDescent="0.2">
      <c r="A1568" s="1" t="s">
        <v>2523</v>
      </c>
      <c r="B1568" s="1" t="s">
        <v>2513</v>
      </c>
      <c r="C1568" s="1" t="s">
        <v>205</v>
      </c>
      <c r="D1568" s="1" t="str">
        <f t="shared" si="0"/>
        <v>112 Trần Phú   Hà Đông   Hà Nội</v>
      </c>
      <c r="E1568" s="1"/>
      <c r="F1568" s="1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4.25" customHeight="1" x14ac:dyDescent="0.2">
      <c r="A1569" s="1" t="s">
        <v>1209</v>
      </c>
      <c r="B1569" s="1" t="s">
        <v>2513</v>
      </c>
      <c r="C1569" s="1" t="s">
        <v>205</v>
      </c>
      <c r="D1569" s="1" t="str">
        <f t="shared" si="0"/>
        <v xml:space="preserve"> lộ 70   Hà Đông   Hà Nội</v>
      </c>
      <c r="E1569" s="1"/>
      <c r="F1569" s="1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4.25" customHeight="1" x14ac:dyDescent="0.2">
      <c r="A1570" s="1" t="s">
        <v>2524</v>
      </c>
      <c r="B1570" s="1" t="s">
        <v>2513</v>
      </c>
      <c r="C1570" s="1" t="s">
        <v>205</v>
      </c>
      <c r="D1570" s="1" t="str">
        <f t="shared" si="0"/>
        <v>362 Quang Trung   Hà Đông   Hà Nội</v>
      </c>
      <c r="E1570" s="1"/>
      <c r="F1570" s="1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4.25" customHeight="1" x14ac:dyDescent="0.2">
      <c r="A1571" s="1" t="s">
        <v>2525</v>
      </c>
      <c r="B1571" s="1" t="s">
        <v>2526</v>
      </c>
      <c r="C1571" s="1" t="s">
        <v>205</v>
      </c>
      <c r="D1571" s="1" t="str">
        <f t="shared" si="0"/>
        <v>  Mai Lĩnh  Hà Đông  Hà Nội</v>
      </c>
      <c r="E1571" s="1"/>
      <c r="F1571" s="1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4.25" customHeight="1" x14ac:dyDescent="0.2">
      <c r="A1572" s="1" t="s">
        <v>1308</v>
      </c>
      <c r="B1572" s="1" t="s">
        <v>2527</v>
      </c>
      <c r="C1572" s="1"/>
      <c r="D1572" s="1" t="str">
        <f t="shared" si="0"/>
        <v xml:space="preserve"> Tân Lập  H Vũ Thư T TB </v>
      </c>
      <c r="E1572" s="1"/>
      <c r="F1572" s="1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4.25" customHeight="1" x14ac:dyDescent="0.2">
      <c r="A1573" s="1" t="s">
        <v>2528</v>
      </c>
      <c r="B1573" s="1" t="s">
        <v>2529</v>
      </c>
      <c r="C1573" s="1" t="s">
        <v>2530</v>
      </c>
      <c r="D1573" s="1" t="str">
        <f t="shared" si="0"/>
        <v>DT 743.  H Thuận An   Bình Dương</v>
      </c>
      <c r="E1573" s="1"/>
      <c r="F1573" s="1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14.25" customHeight="1" x14ac:dyDescent="0.2">
      <c r="A1574" s="1" t="s">
        <v>2531</v>
      </c>
      <c r="B1574" s="1" t="s">
        <v>2532</v>
      </c>
      <c r="C1574" s="1" t="s">
        <v>369</v>
      </c>
      <c r="D1574" s="1" t="str">
        <f t="shared" si="0"/>
        <v>Ấp Phú Hòa  H Tam Bình   Vĩnh Long</v>
      </c>
      <c r="E1574" s="1"/>
      <c r="F1574" s="1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14.25" customHeight="1" x14ac:dyDescent="0.2">
      <c r="A1575" s="1" t="s">
        <v>2533</v>
      </c>
      <c r="B1575" s="1" t="s">
        <v>2534</v>
      </c>
      <c r="C1575" s="1" t="s">
        <v>815</v>
      </c>
      <c r="D1575" s="1" t="str">
        <f t="shared" si="0"/>
        <v xml:space="preserve"> Quốc lộ 20  H Định Quán  Đồng Nai</v>
      </c>
      <c r="E1575" s="1"/>
      <c r="F1575" s="1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14.25" customHeight="1" x14ac:dyDescent="0.2">
      <c r="A1576" s="1" t="s">
        <v>2535</v>
      </c>
      <c r="B1576" s="1" t="s">
        <v>2536</v>
      </c>
      <c r="C1576" s="1" t="s">
        <v>2537</v>
      </c>
      <c r="D1576" s="1" t="str">
        <f t="shared" si="0"/>
        <v xml:space="preserve"> Tân Nhuận Đông   h Châu Thành   Đ Tháp</v>
      </c>
      <c r="E1576" s="1"/>
      <c r="F1576" s="1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14.25" customHeight="1" x14ac:dyDescent="0.2">
      <c r="A1577" s="1" t="s">
        <v>2538</v>
      </c>
      <c r="B1577" s="1" t="s">
        <v>2539</v>
      </c>
      <c r="C1577" s="1" t="s">
        <v>64</v>
      </c>
      <c r="D1577" s="1" t="str">
        <f t="shared" si="0"/>
        <v>195 QL 1A  H Bến Lức  Long An</v>
      </c>
      <c r="E1577" s="1"/>
      <c r="F1577" s="1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14.25" customHeight="1" x14ac:dyDescent="0.2">
      <c r="A1578" s="1" t="s">
        <v>2540</v>
      </c>
      <c r="B1578" s="1" t="s">
        <v>2541</v>
      </c>
      <c r="C1578" s="1" t="s">
        <v>295</v>
      </c>
      <c r="D1578" s="1" t="str">
        <f t="shared" si="0"/>
        <v>Gio Việt  Gio Linh  Quảng Trị</v>
      </c>
      <c r="E1578" s="1"/>
      <c r="F1578" s="1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ht="14.25" customHeight="1" x14ac:dyDescent="0.2">
      <c r="A1579" s="1" t="s">
        <v>2542</v>
      </c>
      <c r="B1579" s="1" t="s">
        <v>2541</v>
      </c>
      <c r="C1579" s="1" t="s">
        <v>434</v>
      </c>
      <c r="D1579" s="1" t="str">
        <f t="shared" si="0"/>
        <v xml:space="preserve"> Lê Duẩn  Gio Linh  Quảng Trị  </v>
      </c>
      <c r="E1579" s="1"/>
      <c r="F1579" s="1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14.25" customHeight="1" x14ac:dyDescent="0.2">
      <c r="A1580" s="1" t="s">
        <v>2543</v>
      </c>
      <c r="B1580" s="1" t="s">
        <v>2541</v>
      </c>
      <c r="C1580" s="1" t="s">
        <v>434</v>
      </c>
      <c r="D1580" s="1" t="str">
        <f t="shared" si="0"/>
        <v xml:space="preserve"> Gio Hải  Gio Linh  Quảng Trị  </v>
      </c>
      <c r="E1580" s="1"/>
      <c r="F1580" s="1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14.25" customHeight="1" x14ac:dyDescent="0.2">
      <c r="A1581" s="1" t="s">
        <v>2544</v>
      </c>
      <c r="B1581" s="1" t="s">
        <v>2545</v>
      </c>
      <c r="C1581" s="1" t="s">
        <v>349</v>
      </c>
      <c r="D1581" s="1" t="str">
        <f t="shared" si="0"/>
        <v xml:space="preserve"> Hoành Sơn  Giao thuỷ  Nam định</v>
      </c>
      <c r="E1581" s="1"/>
      <c r="F1581" s="1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14.25" customHeight="1" x14ac:dyDescent="0.2">
      <c r="A1582" s="1" t="s">
        <v>2546</v>
      </c>
      <c r="B1582" s="1" t="s">
        <v>2545</v>
      </c>
      <c r="C1582" s="1" t="s">
        <v>349</v>
      </c>
      <c r="D1582" s="1" t="str">
        <f t="shared" si="0"/>
        <v>Thị trấn Ngô đồng  Giao thuỷ  Nam định</v>
      </c>
      <c r="E1582" s="1"/>
      <c r="F1582" s="1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14.25" customHeight="1" x14ac:dyDescent="0.2">
      <c r="A1583" s="1" t="s">
        <v>1296</v>
      </c>
      <c r="B1583" s="1" t="s">
        <v>2547</v>
      </c>
      <c r="C1583" s="1" t="s">
        <v>957</v>
      </c>
      <c r="D1583" s="1" t="str">
        <f t="shared" si="0"/>
        <v>QL 57  Giao Thạnh  Thạnh Phú</v>
      </c>
      <c r="E1583" s="1"/>
      <c r="F1583" s="1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14.25" customHeight="1" x14ac:dyDescent="0.2">
      <c r="A1584" s="1" t="s">
        <v>2548</v>
      </c>
      <c r="B1584" s="1" t="s">
        <v>2549</v>
      </c>
      <c r="C1584" s="1" t="s">
        <v>418</v>
      </c>
      <c r="D1584" s="1" t="str">
        <f t="shared" si="0"/>
        <v xml:space="preserve">Ngõ 84  Giảng Võ  Hà Nội  </v>
      </c>
      <c r="E1584" s="1"/>
      <c r="F1584" s="1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14.25" customHeight="1" x14ac:dyDescent="0.2">
      <c r="A1585" s="1" t="s">
        <v>2550</v>
      </c>
      <c r="B1585" s="1" t="s">
        <v>2551</v>
      </c>
      <c r="C1585" s="1" t="s">
        <v>326</v>
      </c>
      <c r="D1585" s="1" t="str">
        <f t="shared" si="0"/>
        <v xml:space="preserve"> Gia Phú  Gia Viễn  Ninh Bình</v>
      </c>
      <c r="E1585" s="1"/>
      <c r="F1585" s="1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14.25" customHeight="1" x14ac:dyDescent="0.2">
      <c r="A1586" s="1" t="s">
        <v>2552</v>
      </c>
      <c r="B1586" s="1" t="s">
        <v>2551</v>
      </c>
      <c r="C1586" s="1" t="s">
        <v>326</v>
      </c>
      <c r="D1586" s="1" t="str">
        <f t="shared" si="0"/>
        <v xml:space="preserve"> Gia Tân  Gia Viễn  Ninh Bình</v>
      </c>
      <c r="E1586" s="1"/>
      <c r="F1586" s="1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14.25" customHeight="1" x14ac:dyDescent="0.2">
      <c r="A1587" s="1" t="s">
        <v>2553</v>
      </c>
      <c r="B1587" s="1" t="s">
        <v>2551</v>
      </c>
      <c r="C1587" s="1" t="s">
        <v>326</v>
      </c>
      <c r="D1587" s="1" t="str">
        <f t="shared" si="0"/>
        <v xml:space="preserve"> Gia Trấn  Gia Viễn  Ninh Bình</v>
      </c>
      <c r="E1587" s="1"/>
      <c r="F1587" s="1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14.25" customHeight="1" x14ac:dyDescent="0.2">
      <c r="A1588" s="1" t="s">
        <v>2554</v>
      </c>
      <c r="B1588" s="1" t="s">
        <v>2551</v>
      </c>
      <c r="C1588" s="1" t="s">
        <v>326</v>
      </c>
      <c r="D1588" s="1" t="str">
        <f t="shared" si="0"/>
        <v>Thị trấn Me  Gia Viễn  Ninh Bình</v>
      </c>
      <c r="E1588" s="1"/>
      <c r="F1588" s="1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14.25" customHeight="1" x14ac:dyDescent="0.2">
      <c r="A1589" s="1" t="s">
        <v>2555</v>
      </c>
      <c r="B1589" s="1" t="s">
        <v>2551</v>
      </c>
      <c r="C1589" s="1" t="s">
        <v>326</v>
      </c>
      <c r="D1589" s="1" t="str">
        <f t="shared" si="0"/>
        <v xml:space="preserve"> Gia Thanh  Gia Viễn  Ninh Bình</v>
      </c>
      <c r="E1589" s="1"/>
      <c r="F1589" s="1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14.25" customHeight="1" x14ac:dyDescent="0.2">
      <c r="A1590" s="1" t="s">
        <v>2128</v>
      </c>
      <c r="B1590" s="1" t="s">
        <v>2553</v>
      </c>
      <c r="C1590" s="1" t="s">
        <v>2551</v>
      </c>
      <c r="D1590" s="1" t="str">
        <f t="shared" si="0"/>
        <v>AH1  Gia Trấn  Gia Viễn</v>
      </c>
      <c r="E1590" s="1"/>
      <c r="F1590" s="1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14.25" customHeight="1" x14ac:dyDescent="0.2">
      <c r="A1591" s="1" t="s">
        <v>524</v>
      </c>
      <c r="B1591" s="1" t="s">
        <v>2556</v>
      </c>
      <c r="C1591" s="1" t="s">
        <v>526</v>
      </c>
      <c r="D1591" s="1" t="str">
        <f t="shared" si="0"/>
        <v xml:space="preserve">Cách Mạng Tháng 8  Gia Sàng  Thái Nguyên  </v>
      </c>
      <c r="E1591" s="1"/>
      <c r="F1591" s="1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14.25" customHeight="1" x14ac:dyDescent="0.2">
      <c r="A1592" s="1" t="s">
        <v>2557</v>
      </c>
      <c r="B1592" s="1" t="s">
        <v>2558</v>
      </c>
      <c r="C1592" s="1" t="s">
        <v>56</v>
      </c>
      <c r="D1592" s="1" t="str">
        <f t="shared" si="0"/>
        <v>Lộc Trát   Gia Lộc  Trảng Bàng</v>
      </c>
      <c r="E1592" s="1"/>
      <c r="F1592" s="1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14.25" customHeight="1" x14ac:dyDescent="0.2">
      <c r="A1593" s="1" t="s">
        <v>2559</v>
      </c>
      <c r="B1593" s="1" t="s">
        <v>2560</v>
      </c>
      <c r="C1593" s="1" t="s">
        <v>205</v>
      </c>
      <c r="D1593" s="1" t="str">
        <f t="shared" si="0"/>
        <v xml:space="preserve"> Đa Tốn   Gia Lâm   Hà Nội</v>
      </c>
      <c r="E1593" s="1"/>
      <c r="F1593" s="1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14.25" customHeight="1" x14ac:dyDescent="0.2">
      <c r="A1594" s="1" t="s">
        <v>538</v>
      </c>
      <c r="B1594" s="1" t="s">
        <v>2560</v>
      </c>
      <c r="C1594" s="1" t="s">
        <v>205</v>
      </c>
      <c r="D1594" s="1" t="str">
        <f t="shared" si="0"/>
        <v>Đường Ngô Xuân Quảng   Gia Lâm   Hà Nội</v>
      </c>
      <c r="E1594" s="1"/>
      <c r="F1594" s="1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14.25" customHeight="1" x14ac:dyDescent="0.2">
      <c r="A1595" s="1" t="s">
        <v>2561</v>
      </c>
      <c r="B1595" s="1" t="s">
        <v>2560</v>
      </c>
      <c r="C1595" s="1" t="s">
        <v>205</v>
      </c>
      <c r="D1595" s="1" t="str">
        <f t="shared" si="0"/>
        <v>Khu vực  Cổ Bi Nguyễn Đức Thuận   Gia Lâm   Hà Nội</v>
      </c>
      <c r="E1595" s="1"/>
      <c r="F1595" s="1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14.25" customHeight="1" x14ac:dyDescent="0.2">
      <c r="A1596" s="1" t="s">
        <v>2562</v>
      </c>
      <c r="B1596" s="1" t="s">
        <v>2560</v>
      </c>
      <c r="C1596" s="1" t="s">
        <v>205</v>
      </c>
      <c r="D1596" s="1" t="str">
        <f t="shared" si="0"/>
        <v>Phố Hà Huy Tập   Gia Lâm   Hà Nội</v>
      </c>
      <c r="E1596" s="1"/>
      <c r="F1596" s="1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14.25" customHeight="1" x14ac:dyDescent="0.2">
      <c r="A1597" s="1" t="s">
        <v>2563</v>
      </c>
      <c r="B1597" s="1" t="s">
        <v>2560</v>
      </c>
      <c r="C1597" s="1" t="s">
        <v>205</v>
      </c>
      <c r="D1597" s="1" t="str">
        <f t="shared" si="0"/>
        <v>Đường Ỷ Long Ann   Gia Lâm   Hà Nội</v>
      </c>
      <c r="E1597" s="1"/>
      <c r="F1597" s="1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14.25" customHeight="1" x14ac:dyDescent="0.2">
      <c r="A1598" s="1" t="s">
        <v>2564</v>
      </c>
      <c r="B1598" s="1" t="s">
        <v>2565</v>
      </c>
      <c r="C1598" s="1" t="s">
        <v>205</v>
      </c>
      <c r="D1598" s="1" t="str">
        <f t="shared" si="0"/>
        <v xml:space="preserve"> Kim Sơn    Gia Lâm  Hà Nội</v>
      </c>
      <c r="E1598" s="1"/>
      <c r="F1598" s="1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14.25" customHeight="1" x14ac:dyDescent="0.2">
      <c r="A1599" s="1" t="s">
        <v>537</v>
      </c>
      <c r="B1599" s="1" t="s">
        <v>2565</v>
      </c>
      <c r="C1599" s="1" t="s">
        <v>205</v>
      </c>
      <c r="D1599" s="1" t="str">
        <f t="shared" si="0"/>
        <v xml:space="preserve"> Trâu Quỳ   Gia Lâm  Hà Nội</v>
      </c>
      <c r="E1599" s="1"/>
      <c r="F1599" s="1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14.25" customHeight="1" x14ac:dyDescent="0.2">
      <c r="A1600" s="1" t="s">
        <v>2566</v>
      </c>
      <c r="B1600" s="1" t="s">
        <v>2565</v>
      </c>
      <c r="C1600" s="1" t="s">
        <v>205</v>
      </c>
      <c r="D1600" s="1" t="str">
        <f t="shared" si="0"/>
        <v>Km9+300QL 5  Dương Xá  Gia Lâm  Hà Nội</v>
      </c>
      <c r="E1600" s="1"/>
      <c r="F1600" s="1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14.25" customHeight="1" x14ac:dyDescent="0.2">
      <c r="A1601" s="1" t="s">
        <v>2567</v>
      </c>
      <c r="B1601" s="1" t="s">
        <v>2565</v>
      </c>
      <c r="C1601" s="1" t="s">
        <v>205</v>
      </c>
      <c r="D1601" s="1" t="str">
        <f t="shared" si="0"/>
        <v>Ngã 3 Cầu Đuống  Gia Lâm  Hà Nội</v>
      </c>
      <c r="E1601" s="1"/>
      <c r="F1601" s="1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14.25" customHeight="1" x14ac:dyDescent="0.2">
      <c r="A1602" s="1" t="s">
        <v>2568</v>
      </c>
      <c r="B1602" s="1" t="s">
        <v>2565</v>
      </c>
      <c r="C1602" s="1" t="s">
        <v>205</v>
      </c>
      <c r="D1602" s="1" t="str">
        <f t="shared" si="0"/>
        <v>Dốc lã   Gia Lâm  Hà Nội</v>
      </c>
      <c r="E1602" s="1"/>
      <c r="F1602" s="1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14.25" customHeight="1" x14ac:dyDescent="0.2">
      <c r="A1603" s="1" t="s">
        <v>1296</v>
      </c>
      <c r="B1603" s="1" t="s">
        <v>2569</v>
      </c>
      <c r="C1603" s="1" t="s">
        <v>224</v>
      </c>
      <c r="D1603" s="1" t="str">
        <f t="shared" si="0"/>
        <v>QL 57  Gia Khánh  Bến Tre</v>
      </c>
      <c r="E1603" s="1"/>
      <c r="F1603" s="1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14.25" customHeight="1" x14ac:dyDescent="0.2">
      <c r="A1604" s="1" t="s">
        <v>2570</v>
      </c>
      <c r="B1604" s="1" t="s">
        <v>2571</v>
      </c>
      <c r="C1604" s="1" t="s">
        <v>282</v>
      </c>
      <c r="D1604" s="1" t="str">
        <f t="shared" si="0"/>
        <v>Phước Hậu  Gia Bình  Trảng Bàng</v>
      </c>
      <c r="E1604" s="1"/>
      <c r="F1604" s="1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14.25" customHeight="1" x14ac:dyDescent="0.2">
      <c r="A1605" s="1" t="s">
        <v>2572</v>
      </c>
      <c r="B1605" s="1" t="s">
        <v>187</v>
      </c>
      <c r="C1605" s="1"/>
      <c r="D1605" s="1" t="str">
        <f t="shared" si="0"/>
        <v xml:space="preserve">ấp 6  Bàu Đồn  Gò Dầu </v>
      </c>
      <c r="E1605" s="1"/>
      <c r="F1605" s="1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14.25" customHeight="1" x14ac:dyDescent="0.2">
      <c r="A1606" s="1" t="s">
        <v>2573</v>
      </c>
      <c r="B1606" s="1" t="s">
        <v>2574</v>
      </c>
      <c r="C1606" s="1" t="s">
        <v>2051</v>
      </c>
      <c r="D1606" s="1" t="str">
        <f t="shared" si="0"/>
        <v xml:space="preserve">Kiểng Phước  Gò Công Đông  Tiền Giang  </v>
      </c>
      <c r="E1606" s="1"/>
      <c r="F1606" s="1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14.25" customHeight="1" x14ac:dyDescent="0.2">
      <c r="A1607" s="1" t="s">
        <v>2575</v>
      </c>
      <c r="B1607" s="1" t="s">
        <v>2576</v>
      </c>
      <c r="C1607" s="1" t="s">
        <v>2577</v>
      </c>
      <c r="D1607" s="1" t="str">
        <f t="shared" si="0"/>
        <v>QL27  Eaktur   Đắk Lắk</v>
      </c>
      <c r="E1607" s="1"/>
      <c r="F1607" s="1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14.25" customHeight="1" x14ac:dyDescent="0.2">
      <c r="A1608" s="1" t="s">
        <v>2578</v>
      </c>
      <c r="B1608" s="1" t="s">
        <v>2579</v>
      </c>
      <c r="C1608" s="1" t="s">
        <v>352</v>
      </c>
      <c r="D1608" s="1" t="str">
        <f t="shared" si="0"/>
        <v> Km số 2  đường Văn Cao  Nam Định</v>
      </c>
      <c r="E1608" s="1"/>
      <c r="F1608" s="1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14.25" customHeight="1" x14ac:dyDescent="0.2">
      <c r="A1609" s="1" t="s">
        <v>2580</v>
      </c>
      <c r="B1609" s="1" t="s">
        <v>2581</v>
      </c>
      <c r="C1609" s="1" t="s">
        <v>102</v>
      </c>
      <c r="D1609" s="1" t="str">
        <f t="shared" si="0"/>
        <v>Lô B40 Khu nhà điều hành Ban QLDA cụm khí điện đạm Cà Mau  đường Ngô Quyền   Cà Mau</v>
      </c>
      <c r="E1609" s="1"/>
      <c r="F1609" s="1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14.25" customHeight="1" x14ac:dyDescent="0.2">
      <c r="A1610" s="1" t="s">
        <v>2582</v>
      </c>
      <c r="B1610" s="1" t="s">
        <v>2583</v>
      </c>
      <c r="C1610" s="1" t="s">
        <v>2584</v>
      </c>
      <c r="D1610" s="1" t="str">
        <f t="shared" si="0"/>
        <v>Ngã tư Gốc đa  Đường Minh Tân  Kinh Môn</v>
      </c>
      <c r="E1610" s="1"/>
      <c r="F1610" s="1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14.25" customHeight="1" x14ac:dyDescent="0.2">
      <c r="A1611" s="1" t="s">
        <v>2585</v>
      </c>
      <c r="B1611" s="1" t="s">
        <v>2586</v>
      </c>
      <c r="C1611" s="1" t="s">
        <v>2587</v>
      </c>
      <c r="D1611" s="1" t="str">
        <f t="shared" si="0"/>
        <v>Bến xe ôtô  Đường Giải phóng  NĐ</v>
      </c>
      <c r="E1611" s="1"/>
      <c r="F1611" s="1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14.25" customHeight="1" x14ac:dyDescent="0.2">
      <c r="A1612" s="1" t="s">
        <v>2588</v>
      </c>
      <c r="B1612" s="1" t="s">
        <v>2589</v>
      </c>
      <c r="C1612" s="1" t="s">
        <v>333</v>
      </c>
      <c r="D1612" s="1" t="str">
        <f t="shared" si="0"/>
        <v xml:space="preserve">Đường  176  Đường Âm  Hà Giang  </v>
      </c>
      <c r="E1612" s="1"/>
      <c r="F1612" s="1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14.25" customHeight="1" x14ac:dyDescent="0.2">
      <c r="A1613" s="1" t="s">
        <v>2590</v>
      </c>
      <c r="B1613" s="1" t="s">
        <v>2591</v>
      </c>
      <c r="C1613" s="1"/>
      <c r="D1613" s="1" t="str">
        <f t="shared" si="0"/>
        <v xml:space="preserve">ấp Vịnh  Hỏa  Đước Châu Thành </v>
      </c>
      <c r="E1613" s="1"/>
      <c r="F1613" s="1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14.25" customHeight="1" x14ac:dyDescent="0.2">
      <c r="A1614" s="1" t="s">
        <v>391</v>
      </c>
      <c r="B1614" s="1" t="s">
        <v>2592</v>
      </c>
      <c r="C1614" s="1" t="s">
        <v>552</v>
      </c>
      <c r="D1614" s="1" t="str">
        <f t="shared" si="0"/>
        <v xml:space="preserve">QL1A  Đức Thạnh  Quảng Ngãi  </v>
      </c>
      <c r="E1614" s="1"/>
      <c r="F1614" s="1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14.25" customHeight="1" x14ac:dyDescent="0.2">
      <c r="A1615" s="1" t="s">
        <v>2593</v>
      </c>
      <c r="B1615" s="1" t="s">
        <v>2594</v>
      </c>
      <c r="C1615" s="1" t="s">
        <v>64</v>
      </c>
      <c r="D1615" s="1" t="str">
        <f t="shared" si="0"/>
        <v>Thị trấnr Đông Thành   Đức Huệ   Long An</v>
      </c>
      <c r="E1615" s="1"/>
      <c r="F1615" s="1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14.25" customHeight="1" x14ac:dyDescent="0.2">
      <c r="A1616" s="1" t="s">
        <v>2595</v>
      </c>
      <c r="B1616" s="1" t="s">
        <v>2594</v>
      </c>
      <c r="C1616" s="1" t="s">
        <v>64</v>
      </c>
      <c r="D1616" s="1" t="str">
        <f t="shared" si="0"/>
        <v>Bình Thành   Đức Huệ   Long An</v>
      </c>
      <c r="E1616" s="1"/>
      <c r="F1616" s="1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14.25" customHeight="1" x14ac:dyDescent="0.2">
      <c r="A1617" s="1" t="s">
        <v>2596</v>
      </c>
      <c r="B1617" s="1" t="s">
        <v>2594</v>
      </c>
      <c r="C1617" s="1" t="s">
        <v>64</v>
      </c>
      <c r="D1617" s="1" t="str">
        <f t="shared" si="0"/>
        <v>Mỹ Quý Tây   Đức Huệ   Long An</v>
      </c>
      <c r="E1617" s="1"/>
      <c r="F1617" s="1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14.25" customHeight="1" x14ac:dyDescent="0.2">
      <c r="A1618" s="1" t="s">
        <v>2597</v>
      </c>
      <c r="B1618" s="1" t="s">
        <v>2594</v>
      </c>
      <c r="C1618" s="1" t="s">
        <v>64</v>
      </c>
      <c r="D1618" s="1" t="str">
        <f t="shared" si="0"/>
        <v>Tho Mo   Đức Huệ   Long An</v>
      </c>
      <c r="E1618" s="1"/>
      <c r="F1618" s="1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14.25" customHeight="1" x14ac:dyDescent="0.2">
      <c r="A1619" s="1" t="s">
        <v>2598</v>
      </c>
      <c r="B1619" s="1" t="s">
        <v>2599</v>
      </c>
      <c r="C1619" s="1" t="s">
        <v>1280</v>
      </c>
      <c r="D1619" s="1" t="str">
        <f t="shared" si="0"/>
        <v xml:space="preserve">Thị trấn. Đông Thành  Đức Huệ  Long An  </v>
      </c>
      <c r="E1619" s="1"/>
      <c r="F1619" s="1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14.25" customHeight="1" x14ac:dyDescent="0.2">
      <c r="A1620" s="1" t="s">
        <v>2600</v>
      </c>
      <c r="B1620" s="1" t="s">
        <v>2601</v>
      </c>
      <c r="C1620" s="1" t="s">
        <v>64</v>
      </c>
      <c r="D1620" s="1" t="str">
        <f t="shared" si="0"/>
        <v>Hiệp Hoà   Đức Hoà   Long An</v>
      </c>
      <c r="E1620" s="1"/>
      <c r="F1620" s="1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14.25" customHeight="1" x14ac:dyDescent="0.2">
      <c r="A1621" s="1" t="s">
        <v>2602</v>
      </c>
      <c r="B1621" s="1" t="s">
        <v>2603</v>
      </c>
      <c r="C1621" s="1" t="s">
        <v>1280</v>
      </c>
      <c r="D1621" s="1" t="str">
        <f t="shared" si="0"/>
        <v xml:space="preserve">Đức Lập Hạ  Đức Hòa  Long An  </v>
      </c>
      <c r="E1621" s="1"/>
      <c r="F1621" s="1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14.25" customHeight="1" x14ac:dyDescent="0.2">
      <c r="A1622" s="1" t="s">
        <v>2604</v>
      </c>
      <c r="B1622" s="1" t="s">
        <v>2603</v>
      </c>
      <c r="C1622" s="1" t="s">
        <v>64</v>
      </c>
      <c r="D1622" s="1" t="str">
        <f t="shared" si="0"/>
        <v>Ấp Tràm Lạc  Đức Hòa  Long An</v>
      </c>
      <c r="E1622" s="1"/>
      <c r="F1622" s="1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14.25" customHeight="1" x14ac:dyDescent="0.2">
      <c r="A1623" s="1" t="s">
        <v>640</v>
      </c>
      <c r="B1623" s="1" t="s">
        <v>2605</v>
      </c>
      <c r="C1623" s="1" t="s">
        <v>552</v>
      </c>
      <c r="D1623" s="1" t="str">
        <f t="shared" si="0"/>
        <v xml:space="preserve">QL 1  Đức Chánh  Quảng Ngãi  </v>
      </c>
      <c r="E1623" s="1"/>
      <c r="F1623" s="1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14.25" customHeight="1" x14ac:dyDescent="0.2">
      <c r="A1624" s="1" t="s">
        <v>2606</v>
      </c>
      <c r="B1624" s="1" t="s">
        <v>2607</v>
      </c>
      <c r="C1624" s="1" t="s">
        <v>331</v>
      </c>
      <c r="D1624" s="1" t="str">
        <f t="shared" si="0"/>
        <v>Thị trấn Đồng Văn  Đồng Văn  Hà Giang</v>
      </c>
      <c r="E1624" s="1"/>
      <c r="F1624" s="1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14.25" customHeight="1" x14ac:dyDescent="0.2">
      <c r="A1625" s="1" t="s">
        <v>1693</v>
      </c>
      <c r="B1625" s="1" t="s">
        <v>2607</v>
      </c>
      <c r="C1625" s="1" t="s">
        <v>336</v>
      </c>
      <c r="D1625" s="1" t="str">
        <f t="shared" si="0"/>
        <v>QL2  Đồng Văn  Yên Lạc</v>
      </c>
      <c r="E1625" s="1"/>
      <c r="F1625" s="1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14.25" customHeight="1" x14ac:dyDescent="0.2">
      <c r="A1626" s="1" t="s">
        <v>2608</v>
      </c>
      <c r="B1626" s="1" t="s">
        <v>2609</v>
      </c>
      <c r="C1626" s="1" t="s">
        <v>343</v>
      </c>
      <c r="D1626" s="1" t="str">
        <f t="shared" si="0"/>
        <v>Yên Thọ   Đông Triều   Quảng Ninh</v>
      </c>
      <c r="E1626" s="1"/>
      <c r="F1626" s="1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ht="14.25" customHeight="1" x14ac:dyDescent="0.2">
      <c r="A1627" s="1" t="s">
        <v>2610</v>
      </c>
      <c r="B1627" s="1" t="s">
        <v>1018</v>
      </c>
      <c r="C1627" s="1" t="s">
        <v>1995</v>
      </c>
      <c r="D1627" s="1" t="str">
        <f t="shared" si="0"/>
        <v>Đào Duy Từ  Đông Thành   Ninh Bình</v>
      </c>
      <c r="E1627" s="1"/>
      <c r="F1627" s="1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14.25" customHeight="1" x14ac:dyDescent="0.2">
      <c r="A1628" s="1" t="s">
        <v>2611</v>
      </c>
      <c r="B1628" s="1" t="s">
        <v>2612</v>
      </c>
      <c r="C1628" s="1" t="s">
        <v>2235</v>
      </c>
      <c r="D1628" s="1" t="str">
        <f t="shared" si="0"/>
        <v xml:space="preserve">Cù Chính Long Ann  Đồng Tiến  Hòa Bình  </v>
      </c>
      <c r="E1628" s="1"/>
      <c r="F1628" s="1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14.25" customHeight="1" x14ac:dyDescent="0.2">
      <c r="A1629" s="1" t="s">
        <v>2613</v>
      </c>
      <c r="B1629" s="1" t="s">
        <v>2612</v>
      </c>
      <c r="C1629" s="1" t="s">
        <v>2235</v>
      </c>
      <c r="D1629" s="1" t="str">
        <f t="shared" si="0"/>
        <v xml:space="preserve">AH13  Đồng Tiến  Hòa Bình  </v>
      </c>
      <c r="E1629" s="1"/>
      <c r="F1629" s="1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14.25" customHeight="1" x14ac:dyDescent="0.2">
      <c r="A1630" s="1" t="s">
        <v>391</v>
      </c>
      <c r="B1630" s="1" t="s">
        <v>2614</v>
      </c>
      <c r="C1630" s="1" t="s">
        <v>1689</v>
      </c>
      <c r="D1630" s="1" t="str">
        <f t="shared" si="0"/>
        <v xml:space="preserve">QL1A  Đồng Tân  Lạng Sơn  </v>
      </c>
      <c r="E1630" s="1"/>
      <c r="F1630" s="1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14.25" customHeight="1" x14ac:dyDescent="0.2">
      <c r="A1631" s="1" t="s">
        <v>2615</v>
      </c>
      <c r="B1631" s="1" t="s">
        <v>671</v>
      </c>
      <c r="C1631" s="1" t="s">
        <v>121</v>
      </c>
      <c r="D1631" s="1" t="str">
        <f t="shared" si="0"/>
        <v>Đông Tân   Đông Sơn   Thanh Hóa</v>
      </c>
      <c r="E1631" s="1"/>
      <c r="F1631" s="1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14.25" customHeight="1" x14ac:dyDescent="0.2">
      <c r="A1632" s="1" t="s">
        <v>2616</v>
      </c>
      <c r="B1632" s="1" t="s">
        <v>2617</v>
      </c>
      <c r="C1632" s="1" t="s">
        <v>544</v>
      </c>
      <c r="D1632" s="1" t="str">
        <f t="shared" si="0"/>
        <v xml:space="preserve">Lạch Tray  Đổng Quốc Bình  Hải Phòng  </v>
      </c>
      <c r="E1632" s="1"/>
      <c r="F1632" s="1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14.25" customHeight="1" x14ac:dyDescent="0.2">
      <c r="A1633" s="1" t="s">
        <v>2618</v>
      </c>
      <c r="B1633" s="1" t="s">
        <v>2619</v>
      </c>
      <c r="C1633" s="1" t="s">
        <v>584</v>
      </c>
      <c r="D1633" s="1" t="str">
        <f t="shared" si="0"/>
        <v xml:space="preserve"> Lạch Tray  Đồng Quốc Bình  Hải Phòng</v>
      </c>
      <c r="E1633" s="1"/>
      <c r="F1633" s="1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14.25" customHeight="1" x14ac:dyDescent="0.2">
      <c r="A1634" s="1" t="s">
        <v>2620</v>
      </c>
      <c r="B1634" s="1" t="s">
        <v>2621</v>
      </c>
      <c r="C1634" s="1" t="s">
        <v>1169</v>
      </c>
      <c r="D1634" s="1" t="str">
        <f t="shared" si="0"/>
        <v xml:space="preserve">   Đông Phong  Long Ani Châu  </v>
      </c>
      <c r="E1634" s="1"/>
      <c r="F1634" s="1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14.25" customHeight="1" x14ac:dyDescent="0.2">
      <c r="A1635" s="1" t="s">
        <v>2115</v>
      </c>
      <c r="B1635" s="1" t="s">
        <v>2622</v>
      </c>
      <c r="C1635" s="1" t="s">
        <v>2623</v>
      </c>
      <c r="D1635" s="1" t="str">
        <f t="shared" si="0"/>
        <v xml:space="preserve"> Lý Thường Kiệt  Đồng Mỹ   Đồng Hới</v>
      </c>
      <c r="E1635" s="1"/>
      <c r="F1635" s="1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14.25" customHeight="1" x14ac:dyDescent="0.2">
      <c r="A1636" s="1" t="s">
        <v>1635</v>
      </c>
      <c r="B1636" s="1" t="s">
        <v>2624</v>
      </c>
      <c r="C1636" s="1" t="s">
        <v>372</v>
      </c>
      <c r="D1636" s="1" t="str">
        <f t="shared" si="0"/>
        <v xml:space="preserve">QL10  Đông Mỹ  Thái Bình  </v>
      </c>
      <c r="E1636" s="1"/>
      <c r="F1636" s="1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14.25" customHeight="1" x14ac:dyDescent="0.2">
      <c r="A1637" s="1" t="s">
        <v>2625</v>
      </c>
      <c r="B1637" s="1" t="s">
        <v>2626</v>
      </c>
      <c r="C1637" s="1" t="s">
        <v>346</v>
      </c>
      <c r="D1637" s="1" t="str">
        <f t="shared" si="0"/>
        <v xml:space="preserve">QL47  Đông Minh  Thanh Hoá  </v>
      </c>
      <c r="E1637" s="1"/>
      <c r="F1637" s="1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14.25" customHeight="1" x14ac:dyDescent="0.2">
      <c r="A1638" s="1" t="s">
        <v>2627</v>
      </c>
      <c r="B1638" s="1" t="s">
        <v>2628</v>
      </c>
      <c r="C1638" s="1" t="s">
        <v>1590</v>
      </c>
      <c r="D1638" s="1" t="str">
        <f t="shared" si="0"/>
        <v xml:space="preserve">P  Đông Mai  Quảng Ninh  </v>
      </c>
      <c r="E1638" s="1"/>
      <c r="F1638" s="1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14.25" customHeight="1" x14ac:dyDescent="0.2">
      <c r="A1639" s="1" t="s">
        <v>1635</v>
      </c>
      <c r="B1639" s="1" t="s">
        <v>2629</v>
      </c>
      <c r="C1639" s="1" t="s">
        <v>372</v>
      </c>
      <c r="D1639" s="1" t="str">
        <f t="shared" si="0"/>
        <v xml:space="preserve">QL10  Đông Hưng  Thái Bình  </v>
      </c>
      <c r="E1639" s="1"/>
      <c r="F1639" s="1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ht="14.25" customHeight="1" x14ac:dyDescent="0.2">
      <c r="A1640" s="1" t="s">
        <v>2630</v>
      </c>
      <c r="B1640" s="1" t="s">
        <v>2631</v>
      </c>
      <c r="C1640" s="1" t="s">
        <v>1220</v>
      </c>
      <c r="D1640" s="1" t="str">
        <f t="shared" si="0"/>
        <v>Đức Ninh   Đồng Hới   Quảng Bình</v>
      </c>
      <c r="E1640" s="1"/>
      <c r="F1640" s="1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14.25" customHeight="1" x14ac:dyDescent="0.2">
      <c r="A1641" s="1" t="s">
        <v>2632</v>
      </c>
      <c r="B1641" s="1" t="s">
        <v>2631</v>
      </c>
      <c r="C1641" s="1" t="s">
        <v>1220</v>
      </c>
      <c r="D1641" s="1" t="str">
        <f t="shared" si="0"/>
        <v>Lộc Ninh   Đồng Hới   Quảng Bình</v>
      </c>
      <c r="E1641" s="1"/>
      <c r="F1641" s="1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14.25" customHeight="1" x14ac:dyDescent="0.2">
      <c r="A1642" s="1" t="s">
        <v>2633</v>
      </c>
      <c r="B1642" s="1" t="s">
        <v>2631</v>
      </c>
      <c r="C1642" s="1" t="s">
        <v>1220</v>
      </c>
      <c r="D1642" s="1" t="str">
        <f t="shared" si="0"/>
        <v>Nam Lý   Đồng Hới   Quảng Bình</v>
      </c>
      <c r="E1642" s="1"/>
      <c r="F1642" s="1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14.25" customHeight="1" x14ac:dyDescent="0.2">
      <c r="A1643" s="1" t="s">
        <v>2634</v>
      </c>
      <c r="B1643" s="1" t="s">
        <v>2631</v>
      </c>
      <c r="C1643" s="1" t="s">
        <v>1220</v>
      </c>
      <c r="D1643" s="1" t="str">
        <f t="shared" si="0"/>
        <v>Đồng Mỹ   Đồng Hới   Quảng Bình</v>
      </c>
      <c r="E1643" s="1"/>
      <c r="F1643" s="1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14.25" customHeight="1" x14ac:dyDescent="0.2">
      <c r="A1644" s="1" t="s">
        <v>2635</v>
      </c>
      <c r="B1644" s="1" t="s">
        <v>2631</v>
      </c>
      <c r="C1644" s="1" t="s">
        <v>1220</v>
      </c>
      <c r="D1644" s="1" t="str">
        <f t="shared" si="0"/>
        <v>Bắc Lý   Đồng Hới   Quảng Bình</v>
      </c>
      <c r="E1644" s="1"/>
      <c r="F1644" s="1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14.25" customHeight="1" x14ac:dyDescent="0.2">
      <c r="A1645" s="1" t="s">
        <v>826</v>
      </c>
      <c r="B1645" s="1" t="s">
        <v>2636</v>
      </c>
      <c r="C1645" s="1" t="s">
        <v>1404</v>
      </c>
      <c r="D1645" s="1" t="str">
        <f t="shared" si="0"/>
        <v xml:space="preserve">QL1  Đông Hòa  Phú Yên  </v>
      </c>
      <c r="E1645" s="1"/>
      <c r="F1645" s="1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14.25" customHeight="1" x14ac:dyDescent="0.2">
      <c r="A1646" s="1" t="s">
        <v>2637</v>
      </c>
      <c r="B1646" s="1" t="s">
        <v>2636</v>
      </c>
      <c r="C1646" s="1" t="s">
        <v>422</v>
      </c>
      <c r="D1646" s="1" t="str">
        <f t="shared" si="0"/>
        <v>65/30 ấp Tây  Đông Hòa  Bình Dương</v>
      </c>
      <c r="E1646" s="1"/>
      <c r="F1646" s="1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14.25" customHeight="1" x14ac:dyDescent="0.2">
      <c r="A1647" s="1" t="s">
        <v>2638</v>
      </c>
      <c r="B1647" s="1" t="s">
        <v>2636</v>
      </c>
      <c r="C1647" s="1" t="s">
        <v>1404</v>
      </c>
      <c r="D1647" s="1" t="str">
        <f t="shared" si="0"/>
        <v xml:space="preserve"> Hòa Xuân Đông  Đông Hòa  Phú Yên  </v>
      </c>
      <c r="E1647" s="1"/>
      <c r="F1647" s="1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14.25" customHeight="1" x14ac:dyDescent="0.2">
      <c r="A1648" s="1" t="s">
        <v>2639</v>
      </c>
      <c r="B1648" s="1" t="s">
        <v>2640</v>
      </c>
      <c r="C1648" s="1"/>
      <c r="D1648" s="1" t="str">
        <f t="shared" si="0"/>
        <v xml:space="preserve"> KCN Đình Vũ  Đông Hải 2 </v>
      </c>
      <c r="E1648" s="1"/>
      <c r="F1648" s="1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14.25" customHeight="1" x14ac:dyDescent="0.2">
      <c r="A1649" s="1" t="s">
        <v>2641</v>
      </c>
      <c r="B1649" s="1" t="s">
        <v>2642</v>
      </c>
      <c r="C1649" s="1" t="s">
        <v>584</v>
      </c>
      <c r="D1649" s="1" t="str">
        <f t="shared" si="0"/>
        <v>Khu CN Đình Vũ   Đông Hải   Hải Phòng</v>
      </c>
      <c r="E1649" s="1"/>
      <c r="F1649" s="1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14.25" customHeight="1" x14ac:dyDescent="0.2">
      <c r="A1650" s="1" t="s">
        <v>2643</v>
      </c>
      <c r="B1650" s="1" t="s">
        <v>2644</v>
      </c>
      <c r="C1650" s="1" t="s">
        <v>295</v>
      </c>
      <c r="D1650" s="1" t="str">
        <f t="shared" si="0"/>
        <v>Km2 Quốc lộ 9  Đông Hà  Quảng Trị</v>
      </c>
      <c r="E1650" s="1"/>
      <c r="F1650" s="1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14.25" customHeight="1" x14ac:dyDescent="0.2">
      <c r="A1651" s="1" t="s">
        <v>1804</v>
      </c>
      <c r="B1651" s="1" t="s">
        <v>2644</v>
      </c>
      <c r="C1651" s="1" t="s">
        <v>295</v>
      </c>
      <c r="D1651" s="1" t="str">
        <f t="shared" si="0"/>
        <v>Đường Lý Thường Kiệt  Đông Hà  Quảng Trị</v>
      </c>
      <c r="E1651" s="1"/>
      <c r="F1651" s="1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14.25" customHeight="1" x14ac:dyDescent="0.2">
      <c r="A1652" s="1" t="s">
        <v>2645</v>
      </c>
      <c r="B1652" s="1" t="s">
        <v>2646</v>
      </c>
      <c r="C1652" s="1" t="s">
        <v>205</v>
      </c>
      <c r="D1652" s="1" t="str">
        <f t="shared" si="0"/>
        <v>Đường Láng   Đống Đa   Hà Nội</v>
      </c>
      <c r="E1652" s="1"/>
      <c r="F1652" s="1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14.25" customHeight="1" x14ac:dyDescent="0.2">
      <c r="A1653" s="1" t="s">
        <v>2647</v>
      </c>
      <c r="B1653" s="1" t="s">
        <v>2646</v>
      </c>
      <c r="C1653" s="1" t="s">
        <v>205</v>
      </c>
      <c r="D1653" s="1" t="str">
        <f t="shared" si="0"/>
        <v>95 Vũ Ngọc Phan   Đống Đa   Hà Nội</v>
      </c>
      <c r="E1653" s="1"/>
      <c r="F1653" s="1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14.25" customHeight="1" x14ac:dyDescent="0.2">
      <c r="A1654" s="1" t="s">
        <v>2648</v>
      </c>
      <c r="B1654" s="1" t="s">
        <v>2646</v>
      </c>
      <c r="C1654" s="1" t="s">
        <v>205</v>
      </c>
      <c r="D1654" s="1" t="str">
        <f t="shared" si="0"/>
        <v>1174 Đường Láng   Đống Đa   Hà Nội</v>
      </c>
      <c r="E1654" s="1"/>
      <c r="F1654" s="1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14.25" customHeight="1" x14ac:dyDescent="0.2">
      <c r="A1655" s="1" t="s">
        <v>2649</v>
      </c>
      <c r="B1655" s="1" t="s">
        <v>2646</v>
      </c>
      <c r="C1655" s="1" t="s">
        <v>205</v>
      </c>
      <c r="D1655" s="1" t="str">
        <f t="shared" si="0"/>
        <v>233 Khâm Thiên   Đống Đa   Hà Nội</v>
      </c>
      <c r="E1655" s="1"/>
      <c r="F1655" s="1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14.25" customHeight="1" x14ac:dyDescent="0.2">
      <c r="A1656" s="1" t="s">
        <v>2650</v>
      </c>
      <c r="B1656" s="1" t="s">
        <v>2646</v>
      </c>
      <c r="C1656" s="1" t="s">
        <v>205</v>
      </c>
      <c r="D1656" s="1" t="str">
        <f t="shared" si="0"/>
        <v>185 Nguyễn Lương Bằng   Đống Đa   Hà Nội</v>
      </c>
      <c r="E1656" s="1"/>
      <c r="F1656" s="1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14.25" customHeight="1" x14ac:dyDescent="0.2">
      <c r="A1657" s="1" t="s">
        <v>2651</v>
      </c>
      <c r="B1657" s="1" t="s">
        <v>2646</v>
      </c>
      <c r="C1657" s="1" t="s">
        <v>205</v>
      </c>
      <c r="D1657" s="1" t="str">
        <f t="shared" si="0"/>
        <v>2D Khâm Thiên   Đống Đa   Hà Nội</v>
      </c>
      <c r="E1657" s="1"/>
      <c r="F1657" s="1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14.25" customHeight="1" x14ac:dyDescent="0.2">
      <c r="A1658" s="1" t="s">
        <v>2652</v>
      </c>
      <c r="B1658" s="1" t="s">
        <v>2646</v>
      </c>
      <c r="C1658" s="1" t="s">
        <v>205</v>
      </c>
      <c r="D1658" s="1" t="str">
        <f t="shared" si="0"/>
        <v>111 Đường Láng   Đống Đa   Hà Nội</v>
      </c>
      <c r="E1658" s="1"/>
      <c r="F1658" s="1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14.25" customHeight="1" x14ac:dyDescent="0.2">
      <c r="A1659" s="1" t="s">
        <v>2653</v>
      </c>
      <c r="B1659" s="1" t="s">
        <v>2646</v>
      </c>
      <c r="C1659" s="1" t="s">
        <v>205</v>
      </c>
      <c r="D1659" s="1" t="str">
        <f t="shared" si="0"/>
        <v>526 Đường Láng   Đống Đa   Hà Nội</v>
      </c>
      <c r="E1659" s="1"/>
      <c r="F1659" s="1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14.25" customHeight="1" x14ac:dyDescent="0.2">
      <c r="A1660" s="1" t="s">
        <v>2654</v>
      </c>
      <c r="B1660" s="1" t="s">
        <v>2646</v>
      </c>
      <c r="C1660" s="1" t="s">
        <v>205</v>
      </c>
      <c r="D1660" s="1" t="str">
        <f t="shared" si="0"/>
        <v>179 Long An Thành   Đống Đa   Hà Nội</v>
      </c>
      <c r="E1660" s="1"/>
      <c r="F1660" s="1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14.25" customHeight="1" x14ac:dyDescent="0.2">
      <c r="A1661" s="1" t="s">
        <v>2655</v>
      </c>
      <c r="B1661" s="1" t="s">
        <v>2646</v>
      </c>
      <c r="C1661" s="1" t="s">
        <v>205</v>
      </c>
      <c r="D1661" s="1" t="str">
        <f t="shared" si="0"/>
        <v>27 Thái Thịnh   Đống Đa   Hà Nội</v>
      </c>
      <c r="E1661" s="1"/>
      <c r="F1661" s="1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14.25" customHeight="1" x14ac:dyDescent="0.2">
      <c r="A1662" s="1" t="s">
        <v>2656</v>
      </c>
      <c r="B1662" s="1" t="s">
        <v>2646</v>
      </c>
      <c r="C1662" s="1" t="s">
        <v>205</v>
      </c>
      <c r="D1662" s="1" t="str">
        <f t="shared" si="0"/>
        <v>570 Đường Láng   Đống Đa   Hà Nội</v>
      </c>
      <c r="E1662" s="1"/>
      <c r="F1662" s="1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14.25" customHeight="1" x14ac:dyDescent="0.2">
      <c r="A1663" s="1" t="s">
        <v>2657</v>
      </c>
      <c r="B1663" s="1" t="s">
        <v>2646</v>
      </c>
      <c r="C1663" s="1" t="s">
        <v>205</v>
      </c>
      <c r="D1663" s="1" t="str">
        <f t="shared" si="0"/>
        <v>259 Giải Phóng   Đống Đa   Hà Nội</v>
      </c>
      <c r="E1663" s="1"/>
      <c r="F1663" s="1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14.25" customHeight="1" x14ac:dyDescent="0.2">
      <c r="A1664" s="1" t="s">
        <v>2658</v>
      </c>
      <c r="B1664" s="1" t="s">
        <v>2646</v>
      </c>
      <c r="C1664" s="1" t="s">
        <v>205</v>
      </c>
      <c r="D1664" s="1" t="str">
        <f t="shared" si="0"/>
        <v>Số 2 Giảng Võ   Đống Đa   Hà Nội</v>
      </c>
      <c r="E1664" s="1"/>
      <c r="F1664" s="1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14.25" customHeight="1" x14ac:dyDescent="0.2">
      <c r="A1665" s="1" t="s">
        <v>2659</v>
      </c>
      <c r="B1665" s="1" t="s">
        <v>396</v>
      </c>
      <c r="C1665" s="1" t="s">
        <v>703</v>
      </c>
      <c r="D1665" s="1" t="str">
        <f t="shared" si="0"/>
        <v>Nguyễn Viết Xuân  Đống Đa   Vĩnh Yên</v>
      </c>
      <c r="E1665" s="1"/>
      <c r="F1665" s="1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14.25" customHeight="1" x14ac:dyDescent="0.2">
      <c r="A1666" s="1" t="s">
        <v>2660</v>
      </c>
      <c r="B1666" s="1" t="s">
        <v>2661</v>
      </c>
      <c r="C1666" s="1" t="s">
        <v>205</v>
      </c>
      <c r="D1666" s="1" t="str">
        <f t="shared" si="0"/>
        <v>Tiên Dương   Đông Anh   Hà Nội</v>
      </c>
      <c r="E1666" s="1"/>
      <c r="F1666" s="1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14.25" customHeight="1" x14ac:dyDescent="0.2">
      <c r="A1667" s="1" t="s">
        <v>2662</v>
      </c>
      <c r="B1667" s="1" t="s">
        <v>2661</v>
      </c>
      <c r="C1667" s="1" t="s">
        <v>1410</v>
      </c>
      <c r="D1667" s="1" t="str">
        <f t="shared" si="0"/>
        <v xml:space="preserve"> Mai Lâm   Đông Anh   Hà nội</v>
      </c>
      <c r="E1667" s="1"/>
      <c r="F1667" s="1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14.25" customHeight="1" x14ac:dyDescent="0.2">
      <c r="A1668" s="1" t="s">
        <v>2663</v>
      </c>
      <c r="B1668" s="1" t="s">
        <v>2661</v>
      </c>
      <c r="C1668" s="1" t="s">
        <v>205</v>
      </c>
      <c r="D1668" s="1" t="str">
        <f t="shared" si="0"/>
        <v>Đường Quốc Lộ 3   Đông Anh   Hà Nội</v>
      </c>
      <c r="E1668" s="1"/>
      <c r="F1668" s="1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ht="14.25" customHeight="1" x14ac:dyDescent="0.2">
      <c r="A1669" s="1" t="s">
        <v>2664</v>
      </c>
      <c r="B1669" s="1" t="s">
        <v>2665</v>
      </c>
      <c r="C1669" s="1" t="s">
        <v>418</v>
      </c>
      <c r="D1669" s="1" t="str">
        <f t="shared" si="0"/>
        <v xml:space="preserve"> Đông Hội  Đông Anh  Hà Nội  </v>
      </c>
      <c r="E1669" s="1"/>
      <c r="F1669" s="1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14.25" customHeight="1" x14ac:dyDescent="0.2">
      <c r="A1670" s="1" t="s">
        <v>2666</v>
      </c>
      <c r="B1670" s="1" t="s">
        <v>2665</v>
      </c>
      <c r="C1670" s="1" t="s">
        <v>162</v>
      </c>
      <c r="D1670" s="1" t="str">
        <f t="shared" si="0"/>
        <v>Bắc cầu Thăng Long  Đông Anh Hà Nội</v>
      </c>
      <c r="E1670" s="1"/>
      <c r="F1670" s="1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14.25" customHeight="1" x14ac:dyDescent="0.2">
      <c r="A1671" s="1" t="s">
        <v>2667</v>
      </c>
      <c r="B1671" s="1" t="s">
        <v>2665</v>
      </c>
      <c r="C1671" s="1" t="s">
        <v>205</v>
      </c>
      <c r="D1671" s="1" t="str">
        <f t="shared" si="0"/>
        <v>Thôn Bạch Tràng  Đông Anh  Hà Nội</v>
      </c>
      <c r="E1671" s="1"/>
      <c r="F1671" s="1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14.25" customHeight="1" x14ac:dyDescent="0.2">
      <c r="A1672" s="1" t="s">
        <v>2668</v>
      </c>
      <c r="B1672" s="1" t="s">
        <v>2669</v>
      </c>
      <c r="C1672" s="1"/>
      <c r="D1672" s="1" t="str">
        <f t="shared" si="0"/>
        <v xml:space="preserve">ấp Giữa Bàu  Đồn Gò Dầu </v>
      </c>
      <c r="E1672" s="1"/>
      <c r="F1672" s="1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ht="14.25" customHeight="1" x14ac:dyDescent="0.2">
      <c r="A1673" s="1" t="s">
        <v>2670</v>
      </c>
      <c r="B1673" s="1" t="s">
        <v>2671</v>
      </c>
      <c r="C1673" s="1" t="s">
        <v>7</v>
      </c>
      <c r="D1673" s="1" t="str">
        <f t="shared" si="0"/>
        <v>Thịnh Sơn   Đô Lương Nghệ An</v>
      </c>
      <c r="E1673" s="1"/>
      <c r="F1673" s="1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14.25" customHeight="1" x14ac:dyDescent="0.2">
      <c r="A1674" s="1" t="s">
        <v>2672</v>
      </c>
      <c r="B1674" s="1" t="s">
        <v>2671</v>
      </c>
      <c r="C1674" s="1" t="s">
        <v>7</v>
      </c>
      <c r="D1674" s="1" t="str">
        <f t="shared" si="0"/>
        <v>Yên Sơn   Đô Lương Nghệ An</v>
      </c>
      <c r="E1674" s="1"/>
      <c r="F1674" s="1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14.25" customHeight="1" x14ac:dyDescent="0.2">
      <c r="A1675" s="1" t="s">
        <v>2673</v>
      </c>
      <c r="B1675" s="1" t="s">
        <v>2674</v>
      </c>
      <c r="C1675" s="1" t="s">
        <v>461</v>
      </c>
      <c r="D1675" s="1" t="str">
        <f t="shared" si="0"/>
        <v xml:space="preserve"> Bằng Luân  Đoan Hùng  Phú Thọ</v>
      </c>
      <c r="E1675" s="1"/>
      <c r="F1675" s="1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14.25" customHeight="1" x14ac:dyDescent="0.2">
      <c r="A1676" s="1" t="s">
        <v>2675</v>
      </c>
      <c r="B1676" s="1" t="s">
        <v>2674</v>
      </c>
      <c r="C1676" s="1" t="s">
        <v>461</v>
      </c>
      <c r="D1676" s="1" t="str">
        <f t="shared" si="0"/>
        <v xml:space="preserve"> Chân Mộng  Đoan Hùng  Phú Thọ</v>
      </c>
      <c r="E1676" s="1"/>
      <c r="F1676" s="1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ht="14.25" customHeight="1" x14ac:dyDescent="0.2">
      <c r="A1677" s="1" t="s">
        <v>1267</v>
      </c>
      <c r="B1677" s="1" t="s">
        <v>2676</v>
      </c>
      <c r="C1677" s="1" t="s">
        <v>224</v>
      </c>
      <c r="D1677" s="1" t="str">
        <f t="shared" si="0"/>
        <v xml:space="preserve"> ấp 4  Định Trung  Bến Tre</v>
      </c>
      <c r="E1677" s="1"/>
      <c r="F1677" s="1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14.25" customHeight="1" x14ac:dyDescent="0.2">
      <c r="A1678" s="1" t="s">
        <v>1718</v>
      </c>
      <c r="B1678" s="1" t="s">
        <v>2677</v>
      </c>
      <c r="C1678" s="1" t="s">
        <v>2678</v>
      </c>
      <c r="D1678" s="1" t="str">
        <f t="shared" si="0"/>
        <v>Châu Sơn  Đình Lập  Lạng Sơn</v>
      </c>
      <c r="E1678" s="1"/>
      <c r="F1678" s="1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14.25" customHeight="1" x14ac:dyDescent="0.2">
      <c r="A1679" s="1">
        <v>609</v>
      </c>
      <c r="B1679" s="1" t="s">
        <v>2679</v>
      </c>
      <c r="C1679" s="1" t="s">
        <v>1369</v>
      </c>
      <c r="D1679" s="1" t="str">
        <f t="shared" si="0"/>
        <v xml:space="preserve">609  Điện Thọ  Quảng Nam  </v>
      </c>
      <c r="E1679" s="1"/>
      <c r="F1679" s="1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14.25" customHeight="1" x14ac:dyDescent="0.2">
      <c r="A1680" s="1" t="s">
        <v>826</v>
      </c>
      <c r="B1680" s="1" t="s">
        <v>2680</v>
      </c>
      <c r="C1680" s="1" t="s">
        <v>1369</v>
      </c>
      <c r="D1680" s="1" t="str">
        <f t="shared" si="0"/>
        <v xml:space="preserve">QL1  Điện Phương  Quảng Nam  </v>
      </c>
      <c r="E1680" s="1"/>
      <c r="F1680" s="1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14.25" customHeight="1" x14ac:dyDescent="0.2">
      <c r="A1681" s="1" t="s">
        <v>2681</v>
      </c>
      <c r="B1681" s="1" t="s">
        <v>2682</v>
      </c>
      <c r="C1681" s="1" t="s">
        <v>580</v>
      </c>
      <c r="D1681" s="1" t="str">
        <f t="shared" si="0"/>
        <v xml:space="preserve">QL49B  Điền Hòa  Thừa Thiên Huế  </v>
      </c>
      <c r="E1681" s="1"/>
      <c r="F1681" s="1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14.25" customHeight="1" x14ac:dyDescent="0.2">
      <c r="A1682" s="1" t="s">
        <v>2683</v>
      </c>
      <c r="B1682" s="1" t="s">
        <v>2684</v>
      </c>
      <c r="C1682" s="1" t="s">
        <v>418</v>
      </c>
      <c r="D1682" s="1" t="str">
        <f t="shared" si="0"/>
        <v xml:space="preserve">1 Lê Duẩn  Điện Biên  Hà Nội  </v>
      </c>
      <c r="E1682" s="1"/>
      <c r="F1682" s="1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14.25" customHeight="1" x14ac:dyDescent="0.2">
      <c r="A1683" s="1" t="s">
        <v>2685</v>
      </c>
      <c r="B1683" s="1" t="s">
        <v>2686</v>
      </c>
      <c r="C1683" s="1" t="s">
        <v>81</v>
      </c>
      <c r="D1683" s="1" t="str">
        <f t="shared" si="0"/>
        <v>Điện An  Điện Bàn  Quảng Nam</v>
      </c>
      <c r="E1683" s="1"/>
      <c r="F1683" s="1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14.25" customHeight="1" x14ac:dyDescent="0.2">
      <c r="A1684" s="1" t="s">
        <v>2687</v>
      </c>
      <c r="B1684" s="1" t="s">
        <v>2688</v>
      </c>
      <c r="C1684" s="1" t="s">
        <v>81</v>
      </c>
      <c r="D1684" s="1" t="str">
        <f t="shared" si="0"/>
        <v>Điên Dương  Điện bàn  Quảng Nam</v>
      </c>
      <c r="E1684" s="1"/>
      <c r="F1684" s="1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14.25" customHeight="1" x14ac:dyDescent="0.2">
      <c r="A1685" s="1" t="s">
        <v>153</v>
      </c>
      <c r="B1685" s="1" t="s">
        <v>2686</v>
      </c>
      <c r="C1685" s="1" t="s">
        <v>81</v>
      </c>
      <c r="D1685" s="1" t="str">
        <f t="shared" si="0"/>
        <v>Tiên Phước  Điện Bàn  Quảng Nam</v>
      </c>
      <c r="E1685" s="1"/>
      <c r="F1685" s="1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14.25" customHeight="1" x14ac:dyDescent="0.2">
      <c r="A1686" s="1" t="s">
        <v>2689</v>
      </c>
      <c r="B1686" s="1" t="s">
        <v>2686</v>
      </c>
      <c r="C1686" s="1" t="s">
        <v>81</v>
      </c>
      <c r="D1686" s="1" t="str">
        <f t="shared" si="0"/>
        <v>Điêện Phước  Điện Bàn  Quảng Nam</v>
      </c>
      <c r="E1686" s="1"/>
      <c r="F1686" s="1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14.25" customHeight="1" x14ac:dyDescent="0.2">
      <c r="A1687" s="1" t="s">
        <v>2690</v>
      </c>
      <c r="B1687" s="1" t="s">
        <v>2686</v>
      </c>
      <c r="C1687" s="1" t="s">
        <v>81</v>
      </c>
      <c r="D1687" s="1" t="str">
        <f t="shared" si="0"/>
        <v>Điện Trung   Điện Bàn  Quảng Nam</v>
      </c>
      <c r="E1687" s="1"/>
      <c r="F1687" s="1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14.25" customHeight="1" x14ac:dyDescent="0.2">
      <c r="A1688" s="1" t="s">
        <v>2691</v>
      </c>
      <c r="B1688" s="1" t="s">
        <v>2686</v>
      </c>
      <c r="C1688" s="1" t="s">
        <v>272</v>
      </c>
      <c r="D1688" s="1" t="str">
        <f t="shared" si="0"/>
        <v>Thị trấn Vĩnh Điện  Điện Bàn Quảng Nam</v>
      </c>
      <c r="E1688" s="1"/>
      <c r="F1688" s="1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14.25" customHeight="1" x14ac:dyDescent="0.2">
      <c r="A1689" s="1" t="s">
        <v>2685</v>
      </c>
      <c r="B1689" s="1" t="s">
        <v>2686</v>
      </c>
      <c r="C1689" s="1" t="s">
        <v>1369</v>
      </c>
      <c r="D1689" s="1" t="str">
        <f t="shared" si="0"/>
        <v xml:space="preserve">Điện An  Điện Bàn  Quảng Nam  </v>
      </c>
      <c r="E1689" s="1"/>
      <c r="F1689" s="1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14.25" customHeight="1" x14ac:dyDescent="0.2">
      <c r="A1690" s="1" t="s">
        <v>2692</v>
      </c>
      <c r="B1690" s="1" t="s">
        <v>2686</v>
      </c>
      <c r="C1690" s="1" t="s">
        <v>1369</v>
      </c>
      <c r="D1690" s="1" t="str">
        <f t="shared" si="0"/>
        <v xml:space="preserve">Vĩnh Điện  Điện Bàn  Quảng Nam  </v>
      </c>
      <c r="E1690" s="1"/>
      <c r="F1690" s="1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14.25" customHeight="1" x14ac:dyDescent="0.2">
      <c r="A1691" s="1" t="s">
        <v>2693</v>
      </c>
      <c r="B1691" s="1" t="s">
        <v>2686</v>
      </c>
      <c r="C1691" s="1" t="s">
        <v>81</v>
      </c>
      <c r="D1691" s="1" t="str">
        <f t="shared" si="0"/>
        <v>Điện Tiến  Điện Bàn  Quảng Nam</v>
      </c>
      <c r="E1691" s="1"/>
      <c r="F1691" s="1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14.25" customHeight="1" x14ac:dyDescent="0.2">
      <c r="A1692" s="1" t="s">
        <v>2694</v>
      </c>
      <c r="B1692" s="1" t="s">
        <v>2686</v>
      </c>
      <c r="C1692" s="1" t="s">
        <v>81</v>
      </c>
      <c r="D1692" s="1" t="str">
        <f t="shared" si="0"/>
        <v>Thôn 1   Điện Bàn  Quảng Nam</v>
      </c>
      <c r="E1692" s="1"/>
      <c r="F1692" s="1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14.25" customHeight="1" x14ac:dyDescent="0.2">
      <c r="A1693" s="1" t="s">
        <v>2695</v>
      </c>
      <c r="B1693" s="1" t="s">
        <v>2696</v>
      </c>
      <c r="C1693" s="1" t="s">
        <v>2358</v>
      </c>
      <c r="D1693" s="1" t="str">
        <f t="shared" si="0"/>
        <v>Quốc Lộ 3 Cũ  Đề Thám   Cao Bằng</v>
      </c>
      <c r="E1693" s="1"/>
      <c r="F1693" s="1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14.25" customHeight="1" x14ac:dyDescent="0.2">
      <c r="A1694" s="1" t="s">
        <v>2697</v>
      </c>
      <c r="B1694" s="1" t="s">
        <v>2698</v>
      </c>
      <c r="C1694" s="1" t="s">
        <v>2699</v>
      </c>
      <c r="D1694" s="1" t="str">
        <f t="shared" si="0"/>
        <v>Khu phức hợp giải trí Xứ sở hạnh phúc HappyLong Annd Long An  ĐCT Thành phố Hồ Chí Minh   Thạnh Đức</v>
      </c>
      <c r="E1694" s="1"/>
      <c r="F1694" s="1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14.25" customHeight="1" x14ac:dyDescent="0.2">
      <c r="A1695" s="1" t="s">
        <v>2700</v>
      </c>
      <c r="B1695" s="1" t="s">
        <v>2701</v>
      </c>
      <c r="C1695" s="1" t="s">
        <v>544</v>
      </c>
      <c r="D1695" s="1" t="str">
        <f t="shared" si="0"/>
        <v xml:space="preserve"> 223 Văn Cao   Đằng Giang   Hải Phòng  </v>
      </c>
      <c r="E1695" s="1"/>
      <c r="F1695" s="1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14.25" customHeight="1" x14ac:dyDescent="0.2">
      <c r="A1696" s="1" t="s">
        <v>2702</v>
      </c>
      <c r="B1696" s="1" t="s">
        <v>2703</v>
      </c>
      <c r="C1696" s="1" t="s">
        <v>2704</v>
      </c>
      <c r="D1696" s="1" t="str">
        <f t="shared" si="0"/>
        <v>Thôn Đăk Rô Gia  Đăk Tô  Kon Tum </v>
      </c>
      <c r="E1696" s="1"/>
      <c r="F1696" s="1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14.25" customHeight="1" x14ac:dyDescent="0.2">
      <c r="A1697" s="1" t="s">
        <v>2705</v>
      </c>
      <c r="B1697" s="1" t="s">
        <v>2706</v>
      </c>
      <c r="C1697" s="1" t="s">
        <v>414</v>
      </c>
      <c r="D1697" s="1" t="str">
        <f t="shared" si="0"/>
        <v xml:space="preserve">QL24  Đắk Ruồng  Kon Tum  </v>
      </c>
      <c r="E1697" s="1"/>
      <c r="F1697" s="1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14.25" customHeight="1" x14ac:dyDescent="0.2">
      <c r="A1698" s="1" t="s">
        <v>1699</v>
      </c>
      <c r="B1698" s="1" t="s">
        <v>2707</v>
      </c>
      <c r="C1698" s="1" t="s">
        <v>414</v>
      </c>
      <c r="D1698" s="1" t="str">
        <f t="shared" si="0"/>
        <v xml:space="preserve">Hùng Vương  Đắk Mar  Kon Tum  </v>
      </c>
      <c r="E1698" s="1"/>
      <c r="F1698" s="1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14.25" customHeight="1" x14ac:dyDescent="0.2">
      <c r="A1699" s="1" t="s">
        <v>2708</v>
      </c>
      <c r="B1699" s="1" t="s">
        <v>2709</v>
      </c>
      <c r="C1699" s="1" t="s">
        <v>2276</v>
      </c>
      <c r="D1699" s="1" t="str">
        <f t="shared" si="0"/>
        <v>Đăk Mar  Đăk Hà  Kon Tum</v>
      </c>
      <c r="E1699" s="1"/>
      <c r="F1699" s="1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14.25" customHeight="1" x14ac:dyDescent="0.2">
      <c r="A1700" s="1" t="s">
        <v>147</v>
      </c>
      <c r="B1700" s="1" t="s">
        <v>2710</v>
      </c>
      <c r="C1700" s="1" t="s">
        <v>892</v>
      </c>
      <c r="D1700" s="1" t="str">
        <f t="shared" si="0"/>
        <v xml:space="preserve">Tân Bình  Đăk Đoa  Gia Long Ani  </v>
      </c>
      <c r="E1700" s="1"/>
      <c r="F1700" s="1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14.25" customHeight="1" x14ac:dyDescent="0.2">
      <c r="A1701" s="1" t="s">
        <v>2711</v>
      </c>
      <c r="B1701" s="1" t="s">
        <v>2712</v>
      </c>
      <c r="C1701" s="1" t="s">
        <v>390</v>
      </c>
      <c r="D1701" s="1" t="str">
        <f t="shared" si="0"/>
        <v>Như Nguyệt  Đáp Cầu   Bắc Ninh</v>
      </c>
      <c r="E1701" s="1"/>
      <c r="F1701" s="1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14.25" customHeight="1" x14ac:dyDescent="0.2">
      <c r="A1702" s="1" t="s">
        <v>2713</v>
      </c>
      <c r="B1702" s="1" t="s">
        <v>2714</v>
      </c>
      <c r="C1702" s="1" t="s">
        <v>1367</v>
      </c>
      <c r="D1702" s="1" t="str">
        <f t="shared" si="0"/>
        <v>Đường  302  Đạo Trù  Tam Đảo</v>
      </c>
      <c r="E1702" s="1"/>
      <c r="F1702" s="1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14.25" customHeight="1" x14ac:dyDescent="0.2">
      <c r="A1703" s="1" t="s">
        <v>2312</v>
      </c>
      <c r="B1703" s="1" t="s">
        <v>2715</v>
      </c>
      <c r="C1703" s="1" t="s">
        <v>2314</v>
      </c>
      <c r="D1703" s="1" t="str">
        <f t="shared" si="0"/>
        <v>QL2A  Đạo Đức  Bình Xuyên</v>
      </c>
      <c r="E1703" s="1"/>
      <c r="F1703" s="1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14.25" customHeight="1" x14ac:dyDescent="0.2">
      <c r="A1704" s="1" t="s">
        <v>2716</v>
      </c>
      <c r="B1704" s="1" t="s">
        <v>2717</v>
      </c>
      <c r="C1704" s="1" t="s">
        <v>205</v>
      </c>
      <c r="D1704" s="1" t="str">
        <f t="shared" si="0"/>
        <v>Song Phượng   Đan Phượng   Hà Nội</v>
      </c>
      <c r="E1704" s="1"/>
      <c r="F1704" s="1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14.25" customHeight="1" x14ac:dyDescent="0.2">
      <c r="A1705" s="1" t="s">
        <v>2718</v>
      </c>
      <c r="B1705" s="1" t="s">
        <v>2717</v>
      </c>
      <c r="C1705" s="1" t="s">
        <v>205</v>
      </c>
      <c r="D1705" s="1" t="str">
        <f t="shared" si="0"/>
        <v>Đồng Tháp   Đan Phượng   Hà Nội</v>
      </c>
      <c r="E1705" s="1"/>
      <c r="F1705" s="1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14.25" customHeight="1" x14ac:dyDescent="0.2">
      <c r="A1706" s="1" t="s">
        <v>2719</v>
      </c>
      <c r="B1706" s="1" t="s">
        <v>2717</v>
      </c>
      <c r="C1706" s="1" t="s">
        <v>205</v>
      </c>
      <c r="D1706" s="1" t="str">
        <f t="shared" si="0"/>
        <v>Km 20 Quốc lộ 32   Đan Phượng   Hà Nội</v>
      </c>
      <c r="E1706" s="1"/>
      <c r="F1706" s="1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14.25" customHeight="1" x14ac:dyDescent="0.2">
      <c r="A1707" s="1" t="s">
        <v>511</v>
      </c>
      <c r="B1707" s="1" t="s">
        <v>2720</v>
      </c>
      <c r="C1707" s="1" t="s">
        <v>1590</v>
      </c>
      <c r="D1707" s="1" t="str">
        <f t="shared" si="0"/>
        <v xml:space="preserve">QL18  Đại Yên  Quảng Ninh  </v>
      </c>
      <c r="E1707" s="1"/>
      <c r="F1707" s="1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14.25" customHeight="1" x14ac:dyDescent="0.2">
      <c r="A1708" s="1" t="s">
        <v>391</v>
      </c>
      <c r="B1708" s="1" t="s">
        <v>2721</v>
      </c>
      <c r="C1708" s="1" t="s">
        <v>1583</v>
      </c>
      <c r="D1708" s="1" t="str">
        <f t="shared" si="0"/>
        <v xml:space="preserve">QL1A  Đại Trạch  Quảng Bình  </v>
      </c>
      <c r="E1708" s="1"/>
      <c r="F1708" s="1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14.25" customHeight="1" x14ac:dyDescent="0.2">
      <c r="A1709" s="1" t="s">
        <v>511</v>
      </c>
      <c r="B1709" s="1" t="s">
        <v>2722</v>
      </c>
      <c r="C1709" s="1" t="s">
        <v>390</v>
      </c>
      <c r="D1709" s="1" t="str">
        <f t="shared" si="0"/>
        <v>QL18  Đại Phúc   Bắc Ninh</v>
      </c>
      <c r="E1709" s="1"/>
      <c r="F1709" s="1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ht="14.25" customHeight="1" x14ac:dyDescent="0.2">
      <c r="A1710" s="1" t="s">
        <v>2723</v>
      </c>
      <c r="B1710" s="1" t="s">
        <v>2724</v>
      </c>
      <c r="C1710" s="1" t="s">
        <v>2308</v>
      </c>
      <c r="D1710" s="1" t="str">
        <f t="shared" si="0"/>
        <v xml:space="preserve">Hà Huy Tập  Đại Nài  Hà Tĩnh  </v>
      </c>
      <c r="E1710" s="1"/>
      <c r="F1710" s="1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14.25" customHeight="1" x14ac:dyDescent="0.2">
      <c r="A1711" s="1" t="s">
        <v>2725</v>
      </c>
      <c r="B1711" s="1" t="s">
        <v>2726</v>
      </c>
      <c r="C1711" s="1" t="s">
        <v>81</v>
      </c>
      <c r="D1711" s="1" t="str">
        <f t="shared" si="0"/>
        <v>Đại Minh  Đại Lộc  Quảng Nam</v>
      </c>
      <c r="E1711" s="1"/>
      <c r="F1711" s="1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14.25" customHeight="1" x14ac:dyDescent="0.2">
      <c r="A1712" s="1" t="s">
        <v>2727</v>
      </c>
      <c r="B1712" s="1" t="s">
        <v>2728</v>
      </c>
      <c r="C1712" s="1" t="s">
        <v>1689</v>
      </c>
      <c r="D1712" s="1" t="str">
        <f t="shared" si="0"/>
        <v xml:space="preserve">QL4A  Đại Đồng  Lạng Sơn  </v>
      </c>
      <c r="E1712" s="1"/>
      <c r="F1712" s="1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14.25" customHeight="1" x14ac:dyDescent="0.2">
      <c r="A1713" s="1" t="s">
        <v>388</v>
      </c>
      <c r="B1713" s="1" t="s">
        <v>2729</v>
      </c>
      <c r="C1713" s="1" t="s">
        <v>766</v>
      </c>
      <c r="D1713" s="1" t="str">
        <f t="shared" si="0"/>
        <v xml:space="preserve">QL38  Đại Cương  Hà Nam  </v>
      </c>
      <c r="E1713" s="1"/>
      <c r="F1713" s="1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14.25" customHeight="1" x14ac:dyDescent="0.2">
      <c r="A1714" s="1" t="s">
        <v>2730</v>
      </c>
      <c r="B1714" s="1"/>
      <c r="C1714" s="1" t="s">
        <v>1463</v>
      </c>
      <c r="D1714" s="1" t="str">
        <f t="shared" si="0"/>
        <v>Lô 293 Trần Nam Trung   Đà Nẵng</v>
      </c>
      <c r="E1714" s="1"/>
      <c r="F1714" s="1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14.25" customHeight="1" x14ac:dyDescent="0.2">
      <c r="A1715" s="1" t="s">
        <v>2731</v>
      </c>
      <c r="B1715" s="1"/>
      <c r="C1715" s="1" t="s">
        <v>1463</v>
      </c>
      <c r="D1715" s="1" t="str">
        <f t="shared" si="0"/>
        <v>248 Ngô Quyền   Đà Nẵng</v>
      </c>
      <c r="E1715" s="1"/>
      <c r="F1715" s="1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14.25" customHeight="1" x14ac:dyDescent="0.2">
      <c r="A1716" s="1" t="s">
        <v>2732</v>
      </c>
      <c r="B1716" s="1"/>
      <c r="C1716" s="1" t="s">
        <v>1463</v>
      </c>
      <c r="D1716" s="1" t="str">
        <f t="shared" si="0"/>
        <v>Cảng cá thuận Phước   Đà Nẵng</v>
      </c>
      <c r="E1716" s="1"/>
      <c r="F1716" s="1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14.25" customHeight="1" x14ac:dyDescent="0.2">
      <c r="A1717" s="1" t="s">
        <v>2233</v>
      </c>
      <c r="B1717" s="1" t="s">
        <v>2733</v>
      </c>
      <c r="C1717" s="1" t="s">
        <v>434</v>
      </c>
      <c r="D1717" s="1" t="str">
        <f t="shared" si="0"/>
        <v xml:space="preserve">Hồ Chí Minh  Đa Krông  Quảng Trị  </v>
      </c>
      <c r="E1717" s="1"/>
      <c r="F1717" s="1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14.25" customHeight="1" x14ac:dyDescent="0.2">
      <c r="A1718" s="1" t="s">
        <v>2734</v>
      </c>
      <c r="B1718" s="1" t="s">
        <v>2735</v>
      </c>
      <c r="C1718" s="1" t="s">
        <v>544</v>
      </c>
      <c r="D1718" s="1" t="str">
        <f t="shared" si="0"/>
        <v xml:space="preserve">Anh Dũng  Dương Kinh  Hải Phòng  </v>
      </c>
      <c r="E1718" s="1"/>
      <c r="F1718" s="1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14.25" customHeight="1" x14ac:dyDescent="0.2">
      <c r="A1719" s="1" t="s">
        <v>2736</v>
      </c>
      <c r="B1719" s="1" t="s">
        <v>2737</v>
      </c>
      <c r="C1719" s="1" t="s">
        <v>81</v>
      </c>
      <c r="D1719" s="1" t="str">
        <f t="shared" si="0"/>
        <v>Điện Phương  Duy Xuyên  Quảng Nam</v>
      </c>
      <c r="E1719" s="1"/>
      <c r="F1719" s="1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4.25" customHeight="1" x14ac:dyDescent="0.2">
      <c r="A1720" s="1" t="s">
        <v>2738</v>
      </c>
      <c r="B1720" s="1" t="s">
        <v>2737</v>
      </c>
      <c r="C1720" s="1" t="s">
        <v>81</v>
      </c>
      <c r="D1720" s="1" t="str">
        <f t="shared" si="0"/>
        <v>Cống Định   Duy Xuyên  Quảng Nam</v>
      </c>
      <c r="E1720" s="1"/>
      <c r="F1720" s="1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14.25" customHeight="1" x14ac:dyDescent="0.2">
      <c r="A1721" s="1" t="s">
        <v>2739</v>
      </c>
      <c r="B1721" s="1" t="s">
        <v>2737</v>
      </c>
      <c r="C1721" s="1" t="s">
        <v>81</v>
      </c>
      <c r="D1721" s="1" t="str">
        <f t="shared" si="0"/>
        <v>Quế Phú   Duy Xuyên  Quảng Nam</v>
      </c>
      <c r="E1721" s="1"/>
      <c r="F1721" s="1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ht="14.25" customHeight="1" x14ac:dyDescent="0.2">
      <c r="A1722" s="1" t="s">
        <v>2740</v>
      </c>
      <c r="B1722" s="1" t="s">
        <v>2737</v>
      </c>
      <c r="C1722" s="1" t="s">
        <v>2741</v>
      </c>
      <c r="D1722" s="1" t="str">
        <f t="shared" si="0"/>
        <v xml:space="preserve"> Nam Phước  Duy Xuyên   Nam</v>
      </c>
      <c r="E1722" s="1"/>
      <c r="F1722" s="1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14.25" customHeight="1" x14ac:dyDescent="0.2">
      <c r="A1723" s="1" t="s">
        <v>2742</v>
      </c>
      <c r="B1723" s="1" t="s">
        <v>2743</v>
      </c>
      <c r="C1723" s="1" t="s">
        <v>944</v>
      </c>
      <c r="D1723" s="1" t="str">
        <f t="shared" si="0"/>
        <v>Duy Minh  Duy Tiên  Hà Nam</v>
      </c>
      <c r="E1723" s="1"/>
      <c r="F1723" s="1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14.25" customHeight="1" x14ac:dyDescent="0.2">
      <c r="A1724" s="1" t="s">
        <v>2744</v>
      </c>
      <c r="B1724" s="1" t="s">
        <v>2743</v>
      </c>
      <c r="C1724" s="1" t="s">
        <v>944</v>
      </c>
      <c r="D1724" s="1" t="str">
        <f t="shared" si="0"/>
        <v>Hoàng Đông  Duy Tiên  Hà Nam</v>
      </c>
      <c r="E1724" s="1"/>
      <c r="F1724" s="1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14.25" customHeight="1" x14ac:dyDescent="0.2">
      <c r="A1725" s="1" t="s">
        <v>2745</v>
      </c>
      <c r="B1725" s="1" t="s">
        <v>2743</v>
      </c>
      <c r="C1725" s="1" t="s">
        <v>944</v>
      </c>
      <c r="D1725" s="1" t="str">
        <f t="shared" si="0"/>
        <v>Yên Bắc  Duy Tiên  Hà Nam</v>
      </c>
      <c r="E1725" s="1"/>
      <c r="F1725" s="1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14.25" customHeight="1" x14ac:dyDescent="0.2">
      <c r="A1726" s="1" t="s">
        <v>2746</v>
      </c>
      <c r="B1726" s="1" t="s">
        <v>2743</v>
      </c>
      <c r="C1726" s="1" t="s">
        <v>766</v>
      </c>
      <c r="D1726" s="1" t="str">
        <f t="shared" si="0"/>
        <v xml:space="preserve">Nguyễn Văn Trỗi  Duy Tiên  Hà Nam  </v>
      </c>
      <c r="E1726" s="1"/>
      <c r="F1726" s="1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14.25" customHeight="1" x14ac:dyDescent="0.2">
      <c r="A1727" s="1" t="s">
        <v>2747</v>
      </c>
      <c r="B1727" s="1" t="s">
        <v>2743</v>
      </c>
      <c r="C1727" s="1" t="s">
        <v>766</v>
      </c>
      <c r="D1727" s="1" t="str">
        <f t="shared" si="0"/>
        <v xml:space="preserve"> Yên Bắc  Duy Tiên  Hà Nam  </v>
      </c>
      <c r="E1727" s="1"/>
      <c r="F1727" s="1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14.25" customHeight="1" x14ac:dyDescent="0.2">
      <c r="A1728" s="1" t="s">
        <v>2748</v>
      </c>
      <c r="B1728" s="1" t="s">
        <v>2743</v>
      </c>
      <c r="C1728" s="1" t="s">
        <v>766</v>
      </c>
      <c r="D1728" s="1" t="str">
        <f t="shared" si="0"/>
        <v xml:space="preserve"> Trác Văn  Duy Tiên  Hà Nam  </v>
      </c>
      <c r="E1728" s="1"/>
      <c r="F1728" s="1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14.25" customHeight="1" x14ac:dyDescent="0.2">
      <c r="A1729" s="1" t="s">
        <v>2749</v>
      </c>
      <c r="B1729" s="1" t="s">
        <v>1820</v>
      </c>
      <c r="C1729" s="1" t="s">
        <v>1795</v>
      </c>
      <c r="D1729" s="1" t="str">
        <f t="shared" si="0"/>
        <v>Vòng xoay Nguyễn Hữu Thọ   Duy Tân  Thành phố Đà Nẵng </v>
      </c>
      <c r="E1729" s="1"/>
      <c r="F1729" s="1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4.25" customHeight="1" x14ac:dyDescent="0.2">
      <c r="A1730" s="1" t="s">
        <v>2750</v>
      </c>
      <c r="B1730" s="1" t="s">
        <v>1820</v>
      </c>
      <c r="C1730" s="1" t="s">
        <v>2751</v>
      </c>
      <c r="D1730" s="1" t="str">
        <f t="shared" si="0"/>
        <v>Trần Phú  Duy Tân   Kon Tum</v>
      </c>
      <c r="E1730" s="1"/>
      <c r="F1730" s="1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14.25" customHeight="1" x14ac:dyDescent="0.2">
      <c r="A1731" s="1" t="s">
        <v>1220</v>
      </c>
      <c r="B1731" s="1" t="s">
        <v>2752</v>
      </c>
      <c r="C1731" s="1" t="s">
        <v>1583</v>
      </c>
      <c r="D1731" s="1" t="str">
        <f t="shared" si="0"/>
        <v xml:space="preserve"> Quảng Bình  Duy Ninh  Quảng Bình  </v>
      </c>
      <c r="E1731" s="1"/>
      <c r="F1731" s="1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14.25" customHeight="1" x14ac:dyDescent="0.2">
      <c r="A1732" s="1" t="s">
        <v>2753</v>
      </c>
      <c r="B1732" s="1" t="s">
        <v>2754</v>
      </c>
      <c r="C1732" s="1" t="s">
        <v>1280</v>
      </c>
      <c r="D1732" s="1" t="str">
        <f t="shared" si="0"/>
        <v xml:space="preserve">Binh Thanh Commune  Duc Hue   Long An  </v>
      </c>
      <c r="E1732" s="1"/>
      <c r="F1732" s="1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14.25" customHeight="1" x14ac:dyDescent="0.2">
      <c r="A1733" s="1" t="s">
        <v>404</v>
      </c>
      <c r="B1733" s="1" t="s">
        <v>2755</v>
      </c>
      <c r="C1733" s="1" t="s">
        <v>295</v>
      </c>
      <c r="D1733" s="1" t="str">
        <f t="shared" si="0"/>
        <v>Quốc lộ 1A  Dốc Miếu  Quảng Trị</v>
      </c>
      <c r="E1733" s="1"/>
      <c r="F1733" s="1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14.25" customHeight="1" x14ac:dyDescent="0.2">
      <c r="A1734" s="1" t="s">
        <v>2756</v>
      </c>
      <c r="B1734" s="1" t="s">
        <v>2757</v>
      </c>
      <c r="C1734" s="1" t="s">
        <v>333</v>
      </c>
      <c r="D1734" s="1" t="str">
        <f t="shared" si="0"/>
        <v xml:space="preserve">Dong Van Commune  Dong Van   Hà Giang  </v>
      </c>
      <c r="E1734" s="1"/>
      <c r="F1734" s="1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14.25" customHeight="1" x14ac:dyDescent="0.2">
      <c r="A1735" s="1" t="s">
        <v>2758</v>
      </c>
      <c r="B1735" s="1" t="s">
        <v>2759</v>
      </c>
      <c r="C1735" s="1" t="s">
        <v>526</v>
      </c>
      <c r="D1735" s="1" t="str">
        <f t="shared" si="0"/>
        <v xml:space="preserve">Group12  Dong Hưng Yên   Thái Nguyên  </v>
      </c>
      <c r="E1735" s="1"/>
      <c r="F1735" s="1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14.25" customHeight="1" x14ac:dyDescent="0.2">
      <c r="A1736" s="1" t="s">
        <v>2760</v>
      </c>
      <c r="B1736" s="1" t="s">
        <v>2761</v>
      </c>
      <c r="C1736" s="1" t="s">
        <v>434</v>
      </c>
      <c r="D1736" s="1" t="str">
        <f t="shared" si="0"/>
        <v xml:space="preserve"> National Road 9  Dong Ha   Quảng Trị  </v>
      </c>
      <c r="E1736" s="1"/>
      <c r="F1736" s="1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14.25" customHeight="1" x14ac:dyDescent="0.2">
      <c r="A1737" s="1" t="s">
        <v>2762</v>
      </c>
      <c r="B1737" s="1"/>
      <c r="C1737" s="1" t="s">
        <v>158</v>
      </c>
      <c r="D1737" s="1" t="str">
        <f t="shared" si="0"/>
        <v>B1  Phước Minh   DMC</v>
      </c>
      <c r="E1737" s="1"/>
      <c r="F1737" s="1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14.25" customHeight="1" x14ac:dyDescent="0.2">
      <c r="A1738" s="1" t="s">
        <v>2763</v>
      </c>
      <c r="B1738" s="1" t="s">
        <v>1133</v>
      </c>
      <c r="C1738" s="1" t="s">
        <v>2764</v>
      </c>
      <c r="D1738" s="1" t="str">
        <f t="shared" si="0"/>
        <v>1068 Lê Lợi  Dĩnh Kế   Bắc Giang</v>
      </c>
      <c r="E1738" s="1"/>
      <c r="F1738" s="1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14.25" customHeight="1" x14ac:dyDescent="0.2">
      <c r="A1739" s="1" t="s">
        <v>2765</v>
      </c>
      <c r="B1739" s="1" t="s">
        <v>2766</v>
      </c>
      <c r="C1739" s="1" t="s">
        <v>2767</v>
      </c>
      <c r="D1739" s="1" t="str">
        <f t="shared" si="0"/>
        <v xml:space="preserve"> Diễn Yên   Diễn Châu Nghệ aAn</v>
      </c>
      <c r="E1739" s="1"/>
      <c r="F1739" s="1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4.25" customHeight="1" x14ac:dyDescent="0.2">
      <c r="A1740" s="1" t="s">
        <v>2768</v>
      </c>
      <c r="B1740" s="1" t="s">
        <v>2769</v>
      </c>
      <c r="C1740" s="1" t="s">
        <v>1369</v>
      </c>
      <c r="D1740" s="1" t="str">
        <f t="shared" si="0"/>
        <v xml:space="preserve">Dien Hoa Commune  Dien Ban   Quảng Nam  </v>
      </c>
      <c r="E1740" s="1"/>
      <c r="F1740" s="1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14.25" customHeight="1" x14ac:dyDescent="0.2">
      <c r="A1741" s="1" t="s">
        <v>2770</v>
      </c>
      <c r="B1741" s="1" t="s">
        <v>2769</v>
      </c>
      <c r="C1741" s="1" t="s">
        <v>1369</v>
      </c>
      <c r="D1741" s="1" t="str">
        <f t="shared" si="0"/>
        <v xml:space="preserve">Quater 4  Dien Ban   Quảng Nam  </v>
      </c>
      <c r="E1741" s="1"/>
      <c r="F1741" s="1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14.25" customHeight="1" x14ac:dyDescent="0.2">
      <c r="A1742" s="1" t="s">
        <v>2771</v>
      </c>
      <c r="B1742" s="1" t="s">
        <v>2772</v>
      </c>
      <c r="C1742" s="1" t="s">
        <v>418</v>
      </c>
      <c r="D1742" s="1" t="str">
        <f t="shared" si="0"/>
        <v xml:space="preserve">107 Phan Văn Trường  Dịch Vọng Hậu  Hà Nội  </v>
      </c>
      <c r="E1742" s="1"/>
      <c r="F1742" s="1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ht="14.25" customHeight="1" x14ac:dyDescent="0.2">
      <c r="A1743" s="1" t="s">
        <v>2773</v>
      </c>
      <c r="B1743" s="1" t="s">
        <v>2772</v>
      </c>
      <c r="C1743" s="1" t="s">
        <v>418</v>
      </c>
      <c r="D1743" s="1" t="str">
        <f t="shared" si="0"/>
        <v xml:space="preserve">Xuân Thủy  Dịch Vọng Hậu  Hà Nội  </v>
      </c>
      <c r="E1743" s="1"/>
      <c r="F1743" s="1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14.25" customHeight="1" x14ac:dyDescent="0.2">
      <c r="A1744" s="1" t="s">
        <v>2774</v>
      </c>
      <c r="B1744" s="1" t="s">
        <v>2775</v>
      </c>
      <c r="C1744" s="1" t="s">
        <v>1445</v>
      </c>
      <c r="D1744" s="1" t="str">
        <f t="shared" si="0"/>
        <v>QL 20  Di Linh  Lâm Đồng</v>
      </c>
      <c r="E1744" s="1"/>
      <c r="F1744" s="1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ht="14.25" customHeight="1" x14ac:dyDescent="0.2">
      <c r="A1745" s="1" t="s">
        <v>2776</v>
      </c>
      <c r="B1745" s="1" t="s">
        <v>2777</v>
      </c>
      <c r="C1745" s="1" t="s">
        <v>422</v>
      </c>
      <c r="D1745" s="1" t="str">
        <f t="shared" si="0"/>
        <v xml:space="preserve"> Tân đông hiệp  Dĩ An  Bình Dương</v>
      </c>
      <c r="E1745" s="1"/>
      <c r="F1745" s="1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14.25" customHeight="1" x14ac:dyDescent="0.2">
      <c r="A1746" s="1" t="s">
        <v>2778</v>
      </c>
      <c r="B1746" s="1" t="s">
        <v>2779</v>
      </c>
      <c r="C1746" s="1" t="s">
        <v>205</v>
      </c>
      <c r="D1746" s="1" t="str">
        <f t="shared" si="0"/>
        <v>Trần Phú   Chương Mỹ   Hà Nội</v>
      </c>
      <c r="E1746" s="1"/>
      <c r="F1746" s="1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14.25" customHeight="1" x14ac:dyDescent="0.2">
      <c r="A1747" s="1" t="s">
        <v>2780</v>
      </c>
      <c r="B1747" s="1" t="s">
        <v>2779</v>
      </c>
      <c r="C1747" s="1" t="s">
        <v>205</v>
      </c>
      <c r="D1747" s="1" t="str">
        <f t="shared" si="0"/>
        <v>Hữu Văn   Chương Mỹ   Hà Nội</v>
      </c>
      <c r="E1747" s="1"/>
      <c r="F1747" s="1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14.25" customHeight="1" x14ac:dyDescent="0.2">
      <c r="A1748" s="1" t="s">
        <v>2781</v>
      </c>
      <c r="B1748" s="1" t="s">
        <v>2779</v>
      </c>
      <c r="C1748" s="1" t="s">
        <v>205</v>
      </c>
      <c r="D1748" s="1" t="str">
        <f t="shared" si="0"/>
        <v>Phụng Châu   Chương Mỹ   Hà Nội</v>
      </c>
      <c r="E1748" s="1"/>
      <c r="F1748" s="1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14.25" customHeight="1" x14ac:dyDescent="0.2">
      <c r="A1749" s="1" t="s">
        <v>2782</v>
      </c>
      <c r="B1749" s="1" t="s">
        <v>2779</v>
      </c>
      <c r="C1749" s="1" t="s">
        <v>205</v>
      </c>
      <c r="D1749" s="1" t="str">
        <f t="shared" si="0"/>
        <v>Khu vực  Trần Phú Quốc lộ 21   Chương Mỹ   Hà Nội</v>
      </c>
      <c r="E1749" s="1"/>
      <c r="F1749" s="1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ht="14.25" customHeight="1" x14ac:dyDescent="0.2">
      <c r="A1750" s="1" t="s">
        <v>2783</v>
      </c>
      <c r="B1750" s="1" t="s">
        <v>2779</v>
      </c>
      <c r="C1750" s="1" t="s">
        <v>205</v>
      </c>
      <c r="D1750" s="1" t="str">
        <f t="shared" si="0"/>
        <v>Khu vực  Hữu Văn Quốc lộ 21   Chương Mỹ   Hà Nội</v>
      </c>
      <c r="E1750" s="1"/>
      <c r="F1750" s="1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14.25" customHeight="1" x14ac:dyDescent="0.2">
      <c r="A1751" s="1" t="s">
        <v>1192</v>
      </c>
      <c r="B1751" s="1" t="s">
        <v>2779</v>
      </c>
      <c r="C1751" s="1" t="s">
        <v>205</v>
      </c>
      <c r="D1751" s="1" t="str">
        <f t="shared" si="0"/>
        <v>Quốc lộ 21   Chương Mỹ   Hà Nội</v>
      </c>
      <c r="E1751" s="1"/>
      <c r="F1751" s="1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14.25" customHeight="1" x14ac:dyDescent="0.2">
      <c r="A1752" s="1" t="s">
        <v>2784</v>
      </c>
      <c r="B1752" s="1" t="s">
        <v>2779</v>
      </c>
      <c r="C1752" s="1" t="s">
        <v>205</v>
      </c>
      <c r="D1752" s="1" t="str">
        <f t="shared" si="0"/>
        <v>Khu vực thị trấn Xuân Mai Quốc lộ 6   Chương Mỹ   Hà Nội</v>
      </c>
      <c r="E1752" s="1"/>
      <c r="F1752" s="1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14.25" customHeight="1" x14ac:dyDescent="0.2">
      <c r="A1753" s="1" t="s">
        <v>2785</v>
      </c>
      <c r="B1753" s="1" t="s">
        <v>2779</v>
      </c>
      <c r="C1753" s="1" t="s">
        <v>205</v>
      </c>
      <c r="D1753" s="1" t="str">
        <f t="shared" si="0"/>
        <v>Quốc lộ 6   Chương Mỹ   Hà Nội</v>
      </c>
      <c r="E1753" s="1"/>
      <c r="F1753" s="1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ht="14.25" customHeight="1" x14ac:dyDescent="0.2">
      <c r="A1754" s="1" t="s">
        <v>1699</v>
      </c>
      <c r="B1754" s="1" t="s">
        <v>2786</v>
      </c>
      <c r="C1754" s="1" t="s">
        <v>892</v>
      </c>
      <c r="D1754" s="1" t="str">
        <f t="shared" si="0"/>
        <v xml:space="preserve">Hùng Vương  Chư Sê  Gia Long Ani  </v>
      </c>
      <c r="E1754" s="1"/>
      <c r="F1754" s="1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14.25" customHeight="1" x14ac:dyDescent="0.2">
      <c r="A1755" s="1" t="s">
        <v>2787</v>
      </c>
      <c r="B1755" s="1" t="s">
        <v>2788</v>
      </c>
      <c r="C1755" s="1" t="s">
        <v>892</v>
      </c>
      <c r="D1755" s="1" t="str">
        <f t="shared" si="0"/>
        <v xml:space="preserve">AH17  Chư Pưh  Gia Long Ani  </v>
      </c>
      <c r="E1755" s="1"/>
      <c r="F1755" s="1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ht="14.25" customHeight="1" x14ac:dyDescent="0.2">
      <c r="A1756" s="1" t="s">
        <v>2789</v>
      </c>
      <c r="B1756" s="1" t="s">
        <v>2790</v>
      </c>
      <c r="C1756" s="1" t="s">
        <v>892</v>
      </c>
      <c r="D1756" s="1" t="str">
        <f t="shared" si="0"/>
        <v xml:space="preserve">QL19  Chư Prông  Gia Long Ani  </v>
      </c>
      <c r="E1756" s="1"/>
      <c r="F1756" s="1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4.25" customHeight="1" x14ac:dyDescent="0.2">
      <c r="A1757" s="1" t="s">
        <v>2791</v>
      </c>
      <c r="B1757" s="1" t="s">
        <v>2792</v>
      </c>
      <c r="C1757" s="1" t="s">
        <v>892</v>
      </c>
      <c r="D1757" s="1" t="str">
        <f t="shared" si="0"/>
        <v xml:space="preserve">Ia Khươl  Chư Păh  Gia Long Ani  </v>
      </c>
      <c r="E1757" s="1"/>
      <c r="F1757" s="1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ht="14.25" customHeight="1" x14ac:dyDescent="0.2">
      <c r="A1758" s="1" t="s">
        <v>2793</v>
      </c>
      <c r="B1758" s="1" t="s">
        <v>2794</v>
      </c>
      <c r="C1758" s="1" t="s">
        <v>892</v>
      </c>
      <c r="D1758" s="1" t="str">
        <f t="shared" si="0"/>
        <v xml:space="preserve">National Road 25  Chu Se   Gia Long Ani  </v>
      </c>
      <c r="E1758" s="1"/>
      <c r="F1758" s="1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14.25" customHeight="1" x14ac:dyDescent="0.2">
      <c r="A1759" s="1" t="s">
        <v>2795</v>
      </c>
      <c r="B1759" s="1" t="s">
        <v>2796</v>
      </c>
      <c r="C1759" s="1" t="s">
        <v>674</v>
      </c>
      <c r="D1759" s="1" t="str">
        <f t="shared" si="0"/>
        <v xml:space="preserve"> Đông Viên   Chợ Đồn   Bắc Kạn</v>
      </c>
      <c r="E1759" s="1"/>
      <c r="F1759" s="1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ht="14.25" customHeight="1" x14ac:dyDescent="0.2">
      <c r="A1760" s="1" t="s">
        <v>2797</v>
      </c>
      <c r="B1760" s="1" t="s">
        <v>2796</v>
      </c>
      <c r="C1760" s="1" t="s">
        <v>674</v>
      </c>
      <c r="D1760" s="1" t="str">
        <f t="shared" si="0"/>
        <v xml:space="preserve"> Ngọc Phái   Chợ Đồn   Bắc Kạn</v>
      </c>
      <c r="E1760" s="1"/>
      <c r="F1760" s="1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14.25" customHeight="1" x14ac:dyDescent="0.2">
      <c r="A1761" s="1" t="s">
        <v>2798</v>
      </c>
      <c r="B1761" s="1" t="s">
        <v>2799</v>
      </c>
      <c r="C1761" s="1" t="s">
        <v>418</v>
      </c>
      <c r="D1761" s="1" t="str">
        <f t="shared" si="0"/>
        <v xml:space="preserve"> 154 Hào Nam  Chợ Dừa  Hà Nội  </v>
      </c>
      <c r="E1761" s="1"/>
      <c r="F1761" s="1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ht="14.25" customHeight="1" x14ac:dyDescent="0.2">
      <c r="A1762" s="1" t="s">
        <v>2800</v>
      </c>
      <c r="B1762" s="1" t="s">
        <v>2801</v>
      </c>
      <c r="C1762" s="1" t="s">
        <v>2235</v>
      </c>
      <c r="D1762" s="1" t="str">
        <f t="shared" si="0"/>
        <v xml:space="preserve">đường 12B  Chi Nê  Hòa Bình  </v>
      </c>
      <c r="E1762" s="1"/>
      <c r="F1762" s="1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14.25" customHeight="1" x14ac:dyDescent="0.2">
      <c r="A1763" s="1" t="s">
        <v>826</v>
      </c>
      <c r="B1763" s="1" t="s">
        <v>2802</v>
      </c>
      <c r="C1763" s="1" t="s">
        <v>813</v>
      </c>
      <c r="D1763" s="1" t="str">
        <f t="shared" si="0"/>
        <v xml:space="preserve">QL1  Châu Thành A  Hậu Giang  </v>
      </c>
      <c r="E1763" s="1"/>
      <c r="F1763" s="1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14.25" customHeight="1" x14ac:dyDescent="0.2">
      <c r="A1764" s="1" t="s">
        <v>2803</v>
      </c>
      <c r="B1764" s="1" t="s">
        <v>106</v>
      </c>
      <c r="C1764" s="1" t="s">
        <v>224</v>
      </c>
      <c r="D1764" s="1" t="str">
        <f t="shared" si="0"/>
        <v xml:space="preserve"> Thành Triệu  Châu Thành  Bến Tre</v>
      </c>
      <c r="E1764" s="1"/>
      <c r="F1764" s="1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ht="14.25" customHeight="1" x14ac:dyDescent="0.2">
      <c r="A1765" s="1" t="s">
        <v>2804</v>
      </c>
      <c r="B1765" s="1" t="s">
        <v>106</v>
      </c>
      <c r="C1765" s="1" t="s">
        <v>224</v>
      </c>
      <c r="D1765" s="1" t="str">
        <f t="shared" si="0"/>
        <v>An Hiệp  Châu Thành  Bến Tre</v>
      </c>
      <c r="E1765" s="1"/>
      <c r="F1765" s="1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14.25" customHeight="1" x14ac:dyDescent="0.2">
      <c r="A1766" s="1" t="s">
        <v>2805</v>
      </c>
      <c r="B1766" s="1" t="s">
        <v>106</v>
      </c>
      <c r="C1766" s="1" t="s">
        <v>2047</v>
      </c>
      <c r="D1766" s="1" t="str">
        <f t="shared" si="0"/>
        <v xml:space="preserve">Thị trấn. Châu Thành  Châu Thành  Sóc Trăng  </v>
      </c>
      <c r="E1766" s="1"/>
      <c r="F1766" s="1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14.25" customHeight="1" x14ac:dyDescent="0.2">
      <c r="A1767" s="1" t="s">
        <v>391</v>
      </c>
      <c r="B1767" s="1" t="s">
        <v>106</v>
      </c>
      <c r="C1767" s="1" t="s">
        <v>2047</v>
      </c>
      <c r="D1767" s="1" t="str">
        <f t="shared" si="0"/>
        <v xml:space="preserve">QL1A  Châu Thành  Sóc Trăng  </v>
      </c>
      <c r="E1767" s="1"/>
      <c r="F1767" s="1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ht="14.25" customHeight="1" x14ac:dyDescent="0.2">
      <c r="A1768" s="1" t="s">
        <v>2806</v>
      </c>
      <c r="B1768" s="1" t="s">
        <v>106</v>
      </c>
      <c r="C1768" s="1" t="s">
        <v>616</v>
      </c>
      <c r="D1768" s="1" t="str">
        <f t="shared" si="0"/>
        <v xml:space="preserve"> Vĩnh Hanh  Châu Thành  An Giang  </v>
      </c>
      <c r="E1768" s="1"/>
      <c r="F1768" s="1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14.25" customHeight="1" x14ac:dyDescent="0.2">
      <c r="A1769" s="1" t="s">
        <v>2807</v>
      </c>
      <c r="B1769" s="1" t="s">
        <v>106</v>
      </c>
      <c r="C1769" s="1" t="s">
        <v>2808</v>
      </c>
      <c r="D1769" s="1" t="str">
        <f t="shared" si="0"/>
        <v xml:space="preserve"> Ấp Tân Thuận  Châu Thành  Hậu Giang</v>
      </c>
      <c r="E1769" s="1"/>
      <c r="F1769" s="1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14.25" customHeight="1" x14ac:dyDescent="0.2">
      <c r="A1770" s="1" t="s">
        <v>2809</v>
      </c>
      <c r="B1770" s="1" t="s">
        <v>2810</v>
      </c>
      <c r="C1770" s="1" t="s">
        <v>426</v>
      </c>
      <c r="D1770" s="1" t="str">
        <f t="shared" si="0"/>
        <v>Trưng Nữ Vương  Châu Phú B   Châu Đốc</v>
      </c>
      <c r="E1770" s="1"/>
      <c r="F1770" s="1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14.25" customHeight="1" x14ac:dyDescent="0.2">
      <c r="A1771" s="1" t="s">
        <v>2811</v>
      </c>
      <c r="B1771" s="1" t="s">
        <v>2812</v>
      </c>
      <c r="C1771" s="1" t="s">
        <v>2813</v>
      </c>
      <c r="D1771" s="1" t="str">
        <f t="shared" si="0"/>
        <v xml:space="preserve">Ấp BỜ DÂU  THẠNH MỸ TÂY  Châu phú  An Giang 880000  </v>
      </c>
      <c r="E1771" s="1"/>
      <c r="F1771" s="1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14.25" customHeight="1" x14ac:dyDescent="0.2">
      <c r="A1772" s="1" t="s">
        <v>2814</v>
      </c>
      <c r="B1772" s="1" t="s">
        <v>2815</v>
      </c>
      <c r="C1772" s="1" t="s">
        <v>224</v>
      </c>
      <c r="D1772" s="1" t="str">
        <f t="shared" si="0"/>
        <v>Ấp Hưng Chánh  Châu Hưng  Bến Tre</v>
      </c>
      <c r="E1772" s="1"/>
      <c r="F1772" s="1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14.25" customHeight="1" x14ac:dyDescent="0.2">
      <c r="A1773" s="1" t="s">
        <v>2816</v>
      </c>
      <c r="B1773" s="1" t="s">
        <v>2817</v>
      </c>
      <c r="C1773" s="1" t="s">
        <v>2818</v>
      </c>
      <c r="D1773" s="1" t="str">
        <f t="shared" si="0"/>
        <v xml:space="preserve">Suối Nghệ  Châu Đức   Ba Ria </v>
      </c>
      <c r="E1773" s="1"/>
      <c r="F1773" s="1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14.25" customHeight="1" x14ac:dyDescent="0.2">
      <c r="A1774" s="1" t="s">
        <v>2819</v>
      </c>
      <c r="B1774" s="1" t="s">
        <v>1398</v>
      </c>
      <c r="C1774" s="1" t="s">
        <v>2820</v>
      </c>
      <c r="D1774" s="1" t="str">
        <f t="shared" si="0"/>
        <v>Đường Mỹ Xuân  Châu Đức  BR</v>
      </c>
      <c r="E1774" s="1"/>
      <c r="F1774" s="1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14.25" customHeight="1" x14ac:dyDescent="0.2">
      <c r="A1775" s="1" t="s">
        <v>2821</v>
      </c>
      <c r="B1775" s="1" t="s">
        <v>2822</v>
      </c>
      <c r="C1775" s="1" t="s">
        <v>2823</v>
      </c>
      <c r="D1775" s="1" t="str">
        <f t="shared" si="0"/>
        <v xml:space="preserve">180 Huynh Van Cu   Chanh My Commune  Binh Duong   </v>
      </c>
      <c r="E1775" s="1"/>
      <c r="F1775" s="1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14.25" customHeight="1" x14ac:dyDescent="0.2">
      <c r="A1776" s="1" t="s">
        <v>2824</v>
      </c>
      <c r="B1776" s="1" t="s">
        <v>2825</v>
      </c>
      <c r="C1776" s="1" t="s">
        <v>2227</v>
      </c>
      <c r="D1776" s="1" t="str">
        <f t="shared" si="0"/>
        <v xml:space="preserve">875 Đại lộ Bình Dương  Chánh Mỹ  Bình Dương  </v>
      </c>
      <c r="E1776" s="1"/>
      <c r="F1776" s="1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14.25" customHeight="1" x14ac:dyDescent="0.2">
      <c r="A1777" s="1" t="s">
        <v>2826</v>
      </c>
      <c r="B1777" s="1" t="s">
        <v>2827</v>
      </c>
      <c r="C1777" s="1" t="s">
        <v>2828</v>
      </c>
      <c r="D1777" s="1" t="str">
        <f t="shared" si="0"/>
        <v xml:space="preserve">263-265  Cửa Đại Minh An  Hội An Quảng Nam  </v>
      </c>
      <c r="E1777" s="1"/>
      <c r="F1777" s="1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14.25" customHeight="1" x14ac:dyDescent="0.2">
      <c r="A1778" s="1" t="s">
        <v>2829</v>
      </c>
      <c r="B1778" s="1" t="s">
        <v>2830</v>
      </c>
      <c r="C1778" s="1" t="s">
        <v>2831</v>
      </c>
      <c r="D1778" s="1" t="str">
        <f t="shared" si="0"/>
        <v xml:space="preserve"> QL 14  Cư M’gar  Đắk Lắk.</v>
      </c>
      <c r="E1778" s="1"/>
      <c r="F1778" s="1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14.25" customHeight="1" x14ac:dyDescent="0.2">
      <c r="A1779" s="1" t="s">
        <v>2832</v>
      </c>
      <c r="B1779" s="1" t="s">
        <v>2833</v>
      </c>
      <c r="C1779" s="1" t="s">
        <v>2233</v>
      </c>
      <c r="D1779" s="1" t="str">
        <f t="shared" si="0"/>
        <v>329 Đường Hồ Văn Tắng  Củ Chi Hồ Chí Minh</v>
      </c>
      <c r="E1779" s="1"/>
      <c r="F1779" s="1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14.25" customHeight="1" x14ac:dyDescent="0.2">
      <c r="A1780" s="1" t="s">
        <v>2834</v>
      </c>
      <c r="B1780" s="1" t="s">
        <v>2835</v>
      </c>
      <c r="C1780" s="1" t="s">
        <v>2836</v>
      </c>
      <c r="D1780" s="1" t="str">
        <f t="shared" si="0"/>
        <v xml:space="preserve">QL54  Cầu Kè  Trà Vinh  </v>
      </c>
      <c r="E1780" s="1"/>
      <c r="F1780" s="1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14.25" customHeight="1" x14ac:dyDescent="0.2">
      <c r="A1781" s="1" t="s">
        <v>2837</v>
      </c>
      <c r="B1781" s="1" t="s">
        <v>2838</v>
      </c>
      <c r="C1781" s="1" t="s">
        <v>205</v>
      </c>
      <c r="D1781" s="1" t="str">
        <f t="shared" si="0"/>
        <v>163 Lạc Long Quân   Cầu Giấy   Hà Nội</v>
      </c>
      <c r="E1781" s="1"/>
      <c r="F1781" s="1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14.25" customHeight="1" x14ac:dyDescent="0.2">
      <c r="A1782" s="1" t="s">
        <v>2839</v>
      </c>
      <c r="B1782" s="1" t="s">
        <v>2838</v>
      </c>
      <c r="C1782" s="1" t="s">
        <v>205</v>
      </c>
      <c r="D1782" s="1" t="str">
        <f t="shared" si="0"/>
        <v>171 Xuân Thủy   Cầu Giấy   Hà Nội</v>
      </c>
      <c r="E1782" s="1"/>
      <c r="F1782" s="1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14.25" customHeight="1" x14ac:dyDescent="0.2">
      <c r="A1783" s="1" t="s">
        <v>2840</v>
      </c>
      <c r="B1783" s="1" t="s">
        <v>2838</v>
      </c>
      <c r="C1783" s="1" t="s">
        <v>205</v>
      </c>
      <c r="D1783" s="1" t="str">
        <f t="shared" si="0"/>
        <v>181 Hoàng Quốc Việt   Cầu Giấy   Hà Nội</v>
      </c>
      <c r="E1783" s="1"/>
      <c r="F1783" s="1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14.25" customHeight="1" x14ac:dyDescent="0.2">
      <c r="A1784" s="1" t="s">
        <v>2841</v>
      </c>
      <c r="B1784" s="1" t="s">
        <v>2838</v>
      </c>
      <c r="C1784" s="1" t="s">
        <v>205</v>
      </c>
      <c r="D1784" s="1" t="str">
        <f t="shared" si="0"/>
        <v>148 Hoàng Quốc Việt   Cầu Giấy   Hà Nội</v>
      </c>
      <c r="E1784" s="1"/>
      <c r="F1784" s="1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14.25" customHeight="1" x14ac:dyDescent="0.2">
      <c r="A1785" s="1" t="s">
        <v>2842</v>
      </c>
      <c r="B1785" s="1" t="s">
        <v>2838</v>
      </c>
      <c r="C1785" s="1" t="s">
        <v>205</v>
      </c>
      <c r="D1785" s="1" t="str">
        <f t="shared" si="0"/>
        <v>389 Hoàng Quốc Việt   Cầu Giấy   Hà Nội</v>
      </c>
      <c r="E1785" s="1"/>
      <c r="F1785" s="1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14.25" customHeight="1" x14ac:dyDescent="0.2">
      <c r="A1786" s="1" t="s">
        <v>2843</v>
      </c>
      <c r="B1786" s="1" t="s">
        <v>2844</v>
      </c>
      <c r="C1786" s="1" t="s">
        <v>418</v>
      </c>
      <c r="D1786" s="1" t="str">
        <f t="shared" si="0"/>
        <v xml:space="preserve">Yên Hoà  Cầu Giấy  Hà Nội  </v>
      </c>
      <c r="E1786" s="1"/>
      <c r="F1786" s="1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14.25" customHeight="1" x14ac:dyDescent="0.2">
      <c r="A1787" s="1" t="s">
        <v>2845</v>
      </c>
      <c r="B1787" s="1" t="s">
        <v>2844</v>
      </c>
      <c r="C1787" s="1" t="s">
        <v>418</v>
      </c>
      <c r="D1787" s="1" t="str">
        <f t="shared" si="0"/>
        <v xml:space="preserve">Trung Hoà  Cầu Giấy  Hà Nội  </v>
      </c>
      <c r="E1787" s="1"/>
      <c r="F1787" s="1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14.25" customHeight="1" x14ac:dyDescent="0.2">
      <c r="A1788" s="1" t="s">
        <v>2846</v>
      </c>
      <c r="B1788" s="1" t="s">
        <v>2844</v>
      </c>
      <c r="C1788" s="1" t="s">
        <v>418</v>
      </c>
      <c r="D1788" s="1" t="str">
        <f t="shared" si="0"/>
        <v xml:space="preserve">181 Hoàng Quốc Việt  Cầu Giấy  Hà Nội  </v>
      </c>
      <c r="E1788" s="1"/>
      <c r="F1788" s="1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14.25" customHeight="1" x14ac:dyDescent="0.2">
      <c r="A1789" s="1" t="s">
        <v>2847</v>
      </c>
      <c r="B1789" s="1" t="s">
        <v>2844</v>
      </c>
      <c r="C1789" s="1" t="s">
        <v>418</v>
      </c>
      <c r="D1789" s="1" t="str">
        <f t="shared" si="0"/>
        <v xml:space="preserve">125 Nguyễn Phong Sắc  Cầu Giấy  Hà Nội  </v>
      </c>
      <c r="E1789" s="1"/>
      <c r="F1789" s="1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14.25" customHeight="1" x14ac:dyDescent="0.2">
      <c r="A1790" s="1" t="s">
        <v>2848</v>
      </c>
      <c r="B1790" s="1" t="s">
        <v>2844</v>
      </c>
      <c r="C1790" s="1" t="s">
        <v>418</v>
      </c>
      <c r="D1790" s="1" t="str">
        <f t="shared" si="0"/>
        <v xml:space="preserve">44 Ngõ 381 Nguyễn Khang  Cầu Giấy  Hà Nội  </v>
      </c>
      <c r="E1790" s="1"/>
      <c r="F1790" s="1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14.25" customHeight="1" x14ac:dyDescent="0.2">
      <c r="A1791" s="1" t="s">
        <v>1237</v>
      </c>
      <c r="B1791" s="1" t="s">
        <v>2849</v>
      </c>
      <c r="C1791" s="1" t="s">
        <v>162</v>
      </c>
      <c r="D1791" s="1" t="str">
        <f t="shared" si="0"/>
        <v>Đường 70  Cầu Biêu Hà Nội</v>
      </c>
      <c r="E1791" s="1"/>
      <c r="F1791" s="1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14.25" customHeight="1" x14ac:dyDescent="0.2">
      <c r="A1792" s="1" t="s">
        <v>2850</v>
      </c>
      <c r="B1792" s="1" t="s">
        <v>1454</v>
      </c>
      <c r="C1792" s="1" t="s">
        <v>616</v>
      </c>
      <c r="D1792" s="1" t="str">
        <f t="shared" si="0"/>
        <v xml:space="preserve">QL91  Cần Thơ  An Giang  </v>
      </c>
      <c r="E1792" s="1"/>
      <c r="F1792" s="1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14.25" customHeight="1" x14ac:dyDescent="0.2">
      <c r="A1793" s="1" t="s">
        <v>2851</v>
      </c>
      <c r="B1793" s="1" t="s">
        <v>2852</v>
      </c>
      <c r="C1793" s="1" t="s">
        <v>64</v>
      </c>
      <c r="D1793" s="1" t="str">
        <f t="shared" si="0"/>
        <v>Đông Thạnh   Cần Giuộc   Long An</v>
      </c>
      <c r="E1793" s="1"/>
      <c r="F1793" s="1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14.25" customHeight="1" x14ac:dyDescent="0.2">
      <c r="A1794" s="1" t="s">
        <v>2853</v>
      </c>
      <c r="B1794" s="1" t="s">
        <v>2852</v>
      </c>
      <c r="C1794" s="1" t="s">
        <v>64</v>
      </c>
      <c r="D1794" s="1" t="str">
        <f t="shared" si="0"/>
        <v>Tân Kim   Cần Giuộc   Long An</v>
      </c>
      <c r="E1794" s="1"/>
      <c r="F1794" s="1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14.25" customHeight="1" x14ac:dyDescent="0.2">
      <c r="A1795" s="1" t="s">
        <v>2854</v>
      </c>
      <c r="B1795" s="1" t="s">
        <v>2852</v>
      </c>
      <c r="C1795" s="1" t="s">
        <v>64</v>
      </c>
      <c r="D1795" s="1" t="str">
        <f t="shared" si="0"/>
        <v>Thuận Thành   Cần Giuộc   Long An</v>
      </c>
      <c r="E1795" s="1"/>
      <c r="F1795" s="1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14.25" customHeight="1" x14ac:dyDescent="0.2">
      <c r="A1796" s="1" t="s">
        <v>2855</v>
      </c>
      <c r="B1796" s="1" t="s">
        <v>2856</v>
      </c>
      <c r="C1796" s="1" t="s">
        <v>1280</v>
      </c>
      <c r="D1796" s="1" t="str">
        <f t="shared" si="0"/>
        <v xml:space="preserve">Phước Vân  Cần Đước  Long An  </v>
      </c>
      <c r="E1796" s="1"/>
      <c r="F1796" s="1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14.25" customHeight="1" x14ac:dyDescent="0.2">
      <c r="A1797" s="1" t="s">
        <v>2857</v>
      </c>
      <c r="B1797" s="1" t="s">
        <v>2856</v>
      </c>
      <c r="C1797" s="1" t="s">
        <v>1280</v>
      </c>
      <c r="D1797" s="1" t="str">
        <f t="shared" si="0"/>
        <v xml:space="preserve">Long Định  Cần Đước  Long An  </v>
      </c>
      <c r="E1797" s="1"/>
      <c r="F1797" s="1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14.25" customHeight="1" x14ac:dyDescent="0.2">
      <c r="A1798" s="1" t="s">
        <v>2858</v>
      </c>
      <c r="B1798" s="1" t="s">
        <v>2859</v>
      </c>
      <c r="C1798" s="1" t="s">
        <v>1966</v>
      </c>
      <c r="D1798" s="1" t="str">
        <f t="shared" si="0"/>
        <v xml:space="preserve"> Cẩm Thịnh   Cẩm Xuyên   Hà Tĩnh</v>
      </c>
      <c r="E1798" s="1"/>
      <c r="F1798" s="1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14.25" customHeight="1" x14ac:dyDescent="0.2">
      <c r="A1799" s="1" t="s">
        <v>2058</v>
      </c>
      <c r="B1799" s="1" t="s">
        <v>2860</v>
      </c>
      <c r="C1799" s="1" t="s">
        <v>2861</v>
      </c>
      <c r="D1799" s="1" t="str">
        <f t="shared" si="0"/>
        <v>QL5  Cẩm Thượng   Hải Dương</v>
      </c>
      <c r="E1799" s="1"/>
      <c r="F1799" s="1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14.25" customHeight="1" x14ac:dyDescent="0.2">
      <c r="A1800" s="1">
        <v>18</v>
      </c>
      <c r="B1800" s="1" t="s">
        <v>2862</v>
      </c>
      <c r="C1800" s="1" t="s">
        <v>1590</v>
      </c>
      <c r="D1800" s="1" t="str">
        <f t="shared" si="0"/>
        <v xml:space="preserve">18  Cẩm Phú  Quảng Ninh  </v>
      </c>
      <c r="E1800" s="1"/>
      <c r="F1800" s="1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14.25" customHeight="1" x14ac:dyDescent="0.2">
      <c r="A1801" s="1" t="s">
        <v>2863</v>
      </c>
      <c r="B1801" s="1" t="s">
        <v>2862</v>
      </c>
      <c r="C1801" s="1" t="s">
        <v>1280</v>
      </c>
      <c r="D1801" s="1" t="str">
        <f t="shared" si="0"/>
        <v xml:space="preserve">72 QL 50  Cẩm Phú  Long An  </v>
      </c>
      <c r="E1801" s="1"/>
      <c r="F1801" s="1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14.25" customHeight="1" x14ac:dyDescent="0.2">
      <c r="A1802" s="1" t="s">
        <v>2864</v>
      </c>
      <c r="B1802" s="1" t="s">
        <v>2865</v>
      </c>
      <c r="C1802" s="1" t="s">
        <v>1369</v>
      </c>
      <c r="D1802" s="1" t="str">
        <f t="shared" si="0"/>
        <v xml:space="preserve">49/2 Nguyễn Tất Thành  Cẩm Phô  Quảng Nam  </v>
      </c>
      <c r="E1802" s="1"/>
      <c r="F1802" s="1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14.25" customHeight="1" x14ac:dyDescent="0.2">
      <c r="A1803" s="1" t="s">
        <v>2866</v>
      </c>
      <c r="B1803" s="1" t="s">
        <v>2867</v>
      </c>
      <c r="C1803" s="1" t="s">
        <v>1590</v>
      </c>
      <c r="D1803" s="1" t="str">
        <f t="shared" si="0"/>
        <v xml:space="preserve">Kênh Liêm  Cẩm Phả  Quảng Ninh  </v>
      </c>
      <c r="E1803" s="1"/>
      <c r="F1803" s="1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14.25" customHeight="1" x14ac:dyDescent="0.2">
      <c r="A1804" s="1">
        <v>18</v>
      </c>
      <c r="B1804" s="1" t="s">
        <v>2867</v>
      </c>
      <c r="C1804" s="1" t="s">
        <v>1590</v>
      </c>
      <c r="D1804" s="1" t="str">
        <f t="shared" si="0"/>
        <v xml:space="preserve">18  Cẩm Phả  Quảng Ninh  </v>
      </c>
      <c r="E1804" s="1"/>
      <c r="F1804" s="1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14.25" customHeight="1" x14ac:dyDescent="0.2">
      <c r="A1805" s="1" t="s">
        <v>2868</v>
      </c>
      <c r="B1805" s="1" t="s">
        <v>2869</v>
      </c>
      <c r="C1805" s="1" t="s">
        <v>387</v>
      </c>
      <c r="D1805" s="1" t="str">
        <f t="shared" si="0"/>
        <v xml:space="preserve">QL32C  Cẩm Khê  Phú Thọ  </v>
      </c>
      <c r="E1805" s="1"/>
      <c r="F1805" s="1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14.25" customHeight="1" x14ac:dyDescent="0.2">
      <c r="A1806" s="1" t="s">
        <v>2870</v>
      </c>
      <c r="B1806" s="1" t="s">
        <v>2871</v>
      </c>
      <c r="C1806" s="1" t="s">
        <v>84</v>
      </c>
      <c r="D1806" s="1" t="str">
        <f t="shared" si="0"/>
        <v>Cẩm Thắng  Cẩm Giang  Gò Dầu</v>
      </c>
      <c r="E1806" s="1"/>
      <c r="F1806" s="1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14.25" customHeight="1" x14ac:dyDescent="0.2">
      <c r="A1807" s="1" t="s">
        <v>2872</v>
      </c>
      <c r="B1807" s="1" t="s">
        <v>2873</v>
      </c>
      <c r="C1807" s="1" t="s">
        <v>949</v>
      </c>
      <c r="D1807" s="1" t="str">
        <f t="shared" si="0"/>
        <v>Thôn Quý Dương  Tân Trường  Cẩm Giàng  Hải Dương</v>
      </c>
      <c r="E1807" s="1"/>
      <c r="F1807" s="1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14.25" customHeight="1" x14ac:dyDescent="0.2">
      <c r="A1808" s="1" t="s">
        <v>2874</v>
      </c>
      <c r="B1808" s="1" t="s">
        <v>2875</v>
      </c>
      <c r="C1808" s="1" t="s">
        <v>2836</v>
      </c>
      <c r="D1808" s="1" t="str">
        <f t="shared" si="0"/>
        <v xml:space="preserve"> Cau Ke Town  Cau Ke   Trà Vinh  </v>
      </c>
      <c r="E1808" s="1"/>
      <c r="F1808" s="1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14.25" customHeight="1" x14ac:dyDescent="0.2">
      <c r="A1809" s="1" t="s">
        <v>2876</v>
      </c>
      <c r="B1809" s="1" t="s">
        <v>2877</v>
      </c>
      <c r="C1809" s="1" t="s">
        <v>2878</v>
      </c>
      <c r="D1809" s="1" t="str">
        <f t="shared" si="0"/>
        <v xml:space="preserve">Qlộ 1 Hoà Dũng   Cát Tân   Phù Cát </v>
      </c>
      <c r="E1809" s="1"/>
      <c r="F1809" s="1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14.25" customHeight="1" x14ac:dyDescent="0.2">
      <c r="A1810" s="1" t="s">
        <v>2879</v>
      </c>
      <c r="B1810" s="1" t="s">
        <v>2880</v>
      </c>
      <c r="C1810" s="1" t="s">
        <v>197</v>
      </c>
      <c r="D1810" s="1" t="str">
        <f t="shared" si="0"/>
        <v>Đức Phó 1  Cát Minh  Bình Định</v>
      </c>
      <c r="E1810" s="1"/>
      <c r="F1810" s="1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14.25" customHeight="1" x14ac:dyDescent="0.2">
      <c r="A1811" s="1" t="s">
        <v>2881</v>
      </c>
      <c r="B1811" s="1" t="s">
        <v>2882</v>
      </c>
      <c r="C1811" s="1" t="s">
        <v>170</v>
      </c>
      <c r="D1811" s="1" t="str">
        <f t="shared" si="0"/>
        <v xml:space="preserve"> Đường Số 22  Cát Lái  Hồ Chí Minh  </v>
      </c>
      <c r="E1811" s="1"/>
      <c r="F1811" s="1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14.25" customHeight="1" x14ac:dyDescent="0.2">
      <c r="A1812" s="1" t="s">
        <v>2883</v>
      </c>
      <c r="B1812" s="1" t="s">
        <v>2884</v>
      </c>
      <c r="C1812" s="1" t="s">
        <v>197</v>
      </c>
      <c r="D1812" s="1" t="str">
        <f t="shared" si="0"/>
        <v>Hưng Mỹ  Cát Hưng   Bình Định</v>
      </c>
      <c r="E1812" s="1"/>
      <c r="F1812" s="1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14.25" customHeight="1" x14ac:dyDescent="0.2">
      <c r="A1813" s="1" t="s">
        <v>2885</v>
      </c>
      <c r="B1813" s="1" t="s">
        <v>2886</v>
      </c>
      <c r="C1813" s="1" t="s">
        <v>2878</v>
      </c>
      <c r="D1813" s="1" t="str">
        <f t="shared" si="0"/>
        <v xml:space="preserve">Qlộ 1 Hoà Hội  Cát Hanh   Phù Cát </v>
      </c>
      <c r="E1813" s="1"/>
      <c r="F1813" s="1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14.25" customHeight="1" x14ac:dyDescent="0.2">
      <c r="A1814" s="1" t="s">
        <v>2887</v>
      </c>
      <c r="B1814" s="1" t="s">
        <v>2888</v>
      </c>
      <c r="C1814" s="1" t="s">
        <v>584</v>
      </c>
      <c r="D1814" s="1" t="str">
        <f t="shared" si="0"/>
        <v>Khu cảng cá Cát Bà   Cát Hải   Hải Phòng</v>
      </c>
      <c r="E1814" s="1"/>
      <c r="F1814" s="1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14.25" customHeight="1" x14ac:dyDescent="0.2">
      <c r="A1815" s="1" t="s">
        <v>2750</v>
      </c>
      <c r="B1815" s="1" t="s">
        <v>2889</v>
      </c>
      <c r="C1815" s="1" t="s">
        <v>2890</v>
      </c>
      <c r="D1815" s="1" t="str">
        <f t="shared" si="0"/>
        <v>Trần Phú  Cao Xanh   Hạ Long</v>
      </c>
      <c r="E1815" s="1"/>
      <c r="F1815" s="1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14.25" customHeight="1" x14ac:dyDescent="0.2">
      <c r="A1816" s="1" t="s">
        <v>2891</v>
      </c>
      <c r="B1816" s="1" t="s">
        <v>2892</v>
      </c>
      <c r="C1816" s="1" t="s">
        <v>323</v>
      </c>
      <c r="D1816" s="1" t="str">
        <f t="shared" si="0"/>
        <v xml:space="preserve">Sóc Trăngress  lộ 200  Cao Trai Ân Thi  Hưng Yên  </v>
      </c>
      <c r="E1816" s="1"/>
      <c r="F1816" s="1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14.25" customHeight="1" x14ac:dyDescent="0.2">
      <c r="A1817" s="1" t="s">
        <v>391</v>
      </c>
      <c r="B1817" s="1" t="s">
        <v>2893</v>
      </c>
      <c r="C1817" s="1" t="s">
        <v>1689</v>
      </c>
      <c r="D1817" s="1" t="str">
        <f t="shared" si="0"/>
        <v xml:space="preserve">QL1A  Cao Lộc  Lạng Sơn  </v>
      </c>
      <c r="E1817" s="1"/>
      <c r="F1817" s="1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14.25" customHeight="1" x14ac:dyDescent="0.2">
      <c r="A1818" s="1" t="s">
        <v>2894</v>
      </c>
      <c r="B1818" s="1"/>
      <c r="C1818" s="1" t="s">
        <v>569</v>
      </c>
      <c r="D1818" s="1" t="str">
        <f t="shared" si="0"/>
        <v xml:space="preserve"> Cao Bằng   Cao Bằng  </v>
      </c>
      <c r="E1818" s="1"/>
      <c r="F1818" s="1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14.25" customHeight="1" x14ac:dyDescent="0.2">
      <c r="A1819" s="1" t="s">
        <v>2895</v>
      </c>
      <c r="B1819" s="1"/>
      <c r="C1819" s="1" t="s">
        <v>569</v>
      </c>
      <c r="D1819" s="1" t="str">
        <f t="shared" si="0"/>
        <v xml:space="preserve">Khu Hoằng Bó Nước Hai  Hoà An   Cao Bằng  </v>
      </c>
      <c r="E1819" s="1"/>
      <c r="F1819" s="1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14.25" customHeight="1" x14ac:dyDescent="0.2">
      <c r="A1820" s="1" t="s">
        <v>2896</v>
      </c>
      <c r="B1820" s="1"/>
      <c r="C1820" s="1" t="s">
        <v>569</v>
      </c>
      <c r="D1820" s="1" t="str">
        <f t="shared" si="0"/>
        <v xml:space="preserve">Nguyên Bình   Cao Bằng  </v>
      </c>
      <c r="E1820" s="1"/>
      <c r="F1820" s="1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14.25" customHeight="1" x14ac:dyDescent="0.2">
      <c r="A1821" s="1" t="s">
        <v>2897</v>
      </c>
      <c r="B1821" s="1" t="s">
        <v>2898</v>
      </c>
      <c r="C1821" s="1" t="s">
        <v>2836</v>
      </c>
      <c r="D1821" s="1" t="str">
        <f t="shared" si="0"/>
        <v xml:space="preserve">Tan Tien Hamlet  Cang Long   Trà Vinh  </v>
      </c>
      <c r="E1821" s="1"/>
      <c r="F1821" s="1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14.25" customHeight="1" x14ac:dyDescent="0.2">
      <c r="A1822" s="1" t="s">
        <v>2899</v>
      </c>
      <c r="B1822" s="1" t="s">
        <v>2900</v>
      </c>
      <c r="C1822" s="1" t="s">
        <v>1966</v>
      </c>
      <c r="D1822" s="1" t="str">
        <f t="shared" si="0"/>
        <v>Thị trấn Can Lộc   Can lộc   Hà Tĩnh</v>
      </c>
      <c r="E1822" s="1"/>
      <c r="F1822" s="1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14.25" customHeight="1" x14ac:dyDescent="0.2">
      <c r="A1823" s="1" t="s">
        <v>2901</v>
      </c>
      <c r="B1823" s="1" t="s">
        <v>2902</v>
      </c>
      <c r="C1823" s="1" t="s">
        <v>1280</v>
      </c>
      <c r="D1823" s="1" t="str">
        <f t="shared" si="0"/>
        <v xml:space="preserve">Tan Kim Commune  Can Giuoc   Long An  </v>
      </c>
      <c r="E1823" s="1"/>
      <c r="F1823" s="1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14.25" customHeight="1" x14ac:dyDescent="0.2">
      <c r="A1824" s="1" t="s">
        <v>404</v>
      </c>
      <c r="B1824" s="1" t="s">
        <v>2903</v>
      </c>
      <c r="C1824" s="1" t="s">
        <v>295</v>
      </c>
      <c r="D1824" s="1" t="str">
        <f t="shared" si="0"/>
        <v>Quốc lộ 1A  Cam Thanh  Quảng Trị</v>
      </c>
      <c r="E1824" s="1"/>
      <c r="F1824" s="1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14.25" customHeight="1" x14ac:dyDescent="0.2">
      <c r="A1825" s="1" t="s">
        <v>581</v>
      </c>
      <c r="B1825" s="1" t="s">
        <v>2904</v>
      </c>
      <c r="C1825" s="1" t="s">
        <v>403</v>
      </c>
      <c r="D1825" s="1" t="str">
        <f t="shared" si="0"/>
        <v xml:space="preserve">Nguyễn Tất Thành  Cam Nghĩa  Khánh Hòa  </v>
      </c>
      <c r="E1825" s="1"/>
      <c r="F1825" s="1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14.25" customHeight="1" x14ac:dyDescent="0.2">
      <c r="A1826" s="1" t="s">
        <v>2905</v>
      </c>
      <c r="B1826" s="1" t="s">
        <v>2906</v>
      </c>
      <c r="C1826" s="1" t="s">
        <v>295</v>
      </c>
      <c r="D1826" s="1" t="str">
        <f t="shared" si="0"/>
        <v>Km8 Quốc lộ 9  Cam Hiếu  Quảng Trị</v>
      </c>
      <c r="E1826" s="1"/>
      <c r="F1826" s="1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14.25" customHeight="1" x14ac:dyDescent="0.2">
      <c r="A1827" s="1" t="s">
        <v>2907</v>
      </c>
      <c r="B1827" s="1" t="s">
        <v>2906</v>
      </c>
      <c r="C1827" s="1" t="s">
        <v>434</v>
      </c>
      <c r="D1827" s="1" t="str">
        <f t="shared" si="0"/>
        <v xml:space="preserve">QL9  Cam Hiếu  Quảng Trị  </v>
      </c>
      <c r="E1827" s="1"/>
      <c r="F1827" s="1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14.25" customHeight="1" x14ac:dyDescent="0.2">
      <c r="A1828" s="1" t="s">
        <v>524</v>
      </c>
      <c r="B1828" s="1" t="s">
        <v>2908</v>
      </c>
      <c r="C1828" s="1" t="s">
        <v>526</v>
      </c>
      <c r="D1828" s="1" t="str">
        <f t="shared" si="0"/>
        <v xml:space="preserve">Cách Mạng Tháng 8  Cam Giá  Thái Nguyên  </v>
      </c>
      <c r="E1828" s="1"/>
      <c r="F1828" s="1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14.25" customHeight="1" x14ac:dyDescent="0.2">
      <c r="A1829" s="1" t="s">
        <v>2909</v>
      </c>
      <c r="B1829" s="1" t="s">
        <v>2910</v>
      </c>
      <c r="C1829" s="1" t="s">
        <v>1937</v>
      </c>
      <c r="D1829" s="1" t="str">
        <f t="shared" si="0"/>
        <v xml:space="preserve"> Vo Tanh   Cai Rang   Can Tho   </v>
      </c>
      <c r="E1829" s="1"/>
      <c r="F1829" s="1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14.25" customHeight="1" x14ac:dyDescent="0.2">
      <c r="A1830" s="1" t="s">
        <v>2911</v>
      </c>
      <c r="B1830" s="1" t="s">
        <v>2912</v>
      </c>
      <c r="C1830" s="1" t="s">
        <v>566</v>
      </c>
      <c r="D1830" s="1" t="str">
        <f t="shared" si="0"/>
        <v xml:space="preserve">66 Cách Mạng Tháng 8  Cái Khế  Cần Thơ  </v>
      </c>
      <c r="E1830" s="1"/>
      <c r="F1830" s="1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14.25" customHeight="1" x14ac:dyDescent="0.2">
      <c r="A1831" s="1" t="s">
        <v>391</v>
      </c>
      <c r="B1831" s="1" t="s">
        <v>2913</v>
      </c>
      <c r="C1831" s="1" t="s">
        <v>1689</v>
      </c>
      <c r="D1831" s="1" t="str">
        <f t="shared" si="0"/>
        <v xml:space="preserve">QL1A  Cai Kinh  Lạng Sơn  </v>
      </c>
      <c r="E1831" s="1"/>
      <c r="F1831" s="1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14.25" customHeight="1" x14ac:dyDescent="0.2">
      <c r="A1832" s="1" t="s">
        <v>2914</v>
      </c>
      <c r="B1832" s="1" t="s">
        <v>502</v>
      </c>
      <c r="C1832" s="1" t="s">
        <v>502</v>
      </c>
      <c r="D1832" s="1" t="str">
        <f t="shared" si="0"/>
        <v xml:space="preserve"> An Xuyên  Cà Mau  Cà Mau</v>
      </c>
      <c r="E1832" s="1"/>
      <c r="F1832" s="1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14.25" customHeight="1" x14ac:dyDescent="0.2">
      <c r="A1833" s="1" t="s">
        <v>2915</v>
      </c>
      <c r="B1833" s="1" t="s">
        <v>2916</v>
      </c>
      <c r="C1833" s="1" t="s">
        <v>870</v>
      </c>
      <c r="D1833" s="1" t="str">
        <f t="shared" si="0"/>
        <v xml:space="preserve">Nghĩa Trung  Bù Đăng  Bình Phước  </v>
      </c>
      <c r="E1833" s="1"/>
      <c r="F1833" s="1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14.25" customHeight="1" x14ac:dyDescent="0.2">
      <c r="A1834" s="1" t="s">
        <v>2917</v>
      </c>
      <c r="B1834" s="1" t="s">
        <v>2918</v>
      </c>
      <c r="C1834" s="1" t="s">
        <v>1220</v>
      </c>
      <c r="D1834" s="1" t="str">
        <f t="shared" si="0"/>
        <v>Lý Trạch   Bố Trạch   Quảng Bình</v>
      </c>
      <c r="E1834" s="1"/>
      <c r="F1834" s="1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14.25" customHeight="1" x14ac:dyDescent="0.2">
      <c r="A1835" s="1" t="s">
        <v>2919</v>
      </c>
      <c r="B1835" s="1" t="s">
        <v>2918</v>
      </c>
      <c r="C1835" s="1" t="s">
        <v>1220</v>
      </c>
      <c r="D1835" s="1" t="str">
        <f t="shared" si="0"/>
        <v>Hoàn Lão   Bố Trạch   Quảng Bình</v>
      </c>
      <c r="E1835" s="1"/>
      <c r="F1835" s="1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14.25" customHeight="1" x14ac:dyDescent="0.2">
      <c r="A1836" s="1" t="s">
        <v>2920</v>
      </c>
      <c r="B1836" s="1" t="s">
        <v>2918</v>
      </c>
      <c r="C1836" s="1" t="s">
        <v>1220</v>
      </c>
      <c r="D1836" s="1" t="str">
        <f t="shared" si="0"/>
        <v>Thanh Trạch   Bố Trạch   Quảng Bình</v>
      </c>
      <c r="E1836" s="1"/>
      <c r="F1836" s="1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14.25" customHeight="1" x14ac:dyDescent="0.2">
      <c r="A1837" s="1" t="s">
        <v>1672</v>
      </c>
      <c r="B1837" s="1" t="s">
        <v>2918</v>
      </c>
      <c r="C1837" s="1" t="s">
        <v>1220</v>
      </c>
      <c r="D1837" s="1" t="str">
        <f t="shared" si="0"/>
        <v>Thọ Lộc   Bố Trạch   Quảng Bình</v>
      </c>
      <c r="E1837" s="1"/>
      <c r="F1837" s="1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14.25" customHeight="1" x14ac:dyDescent="0.2">
      <c r="A1838" s="1" t="s">
        <v>2921</v>
      </c>
      <c r="B1838" s="1" t="s">
        <v>2918</v>
      </c>
      <c r="C1838" s="1" t="s">
        <v>1220</v>
      </c>
      <c r="D1838" s="1" t="str">
        <f t="shared" si="0"/>
        <v>Thị trấn NT Việt Trung   Bố Trạch   Quảng Bình</v>
      </c>
      <c r="E1838" s="1"/>
      <c r="F1838" s="1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14.25" customHeight="1" x14ac:dyDescent="0.2">
      <c r="A1839" s="1" t="s">
        <v>2922</v>
      </c>
      <c r="B1839" s="1" t="s">
        <v>2923</v>
      </c>
      <c r="C1839" s="1" t="s">
        <v>1583</v>
      </c>
      <c r="D1839" s="1" t="str">
        <f t="shared" si="0"/>
        <v xml:space="preserve">Hoàn Trạch  Bố Trạch  Quảng Bình  </v>
      </c>
      <c r="E1839" s="1"/>
      <c r="F1839" s="1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14.25" customHeight="1" x14ac:dyDescent="0.2">
      <c r="A1840" s="1" t="s">
        <v>2233</v>
      </c>
      <c r="B1840" s="1" t="s">
        <v>2923</v>
      </c>
      <c r="C1840" s="1" t="s">
        <v>1583</v>
      </c>
      <c r="D1840" s="1" t="str">
        <f t="shared" si="0"/>
        <v xml:space="preserve">Hồ Chí Minh  Bố Trạch  Quảng Bình  </v>
      </c>
      <c r="E1840" s="1"/>
      <c r="F1840" s="1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14.25" customHeight="1" x14ac:dyDescent="0.2">
      <c r="A1841" s="1" t="s">
        <v>2924</v>
      </c>
      <c r="B1841" s="1" t="s">
        <v>2925</v>
      </c>
      <c r="C1841" s="1" t="s">
        <v>205</v>
      </c>
      <c r="D1841" s="1" t="str">
        <f t="shared" si="0"/>
        <v>Phố Phú Viên   Bồ Đề   Hà Nội</v>
      </c>
      <c r="E1841" s="1"/>
      <c r="F1841" s="1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14.25" customHeight="1" x14ac:dyDescent="0.2">
      <c r="A1842" s="1" t="s">
        <v>2926</v>
      </c>
      <c r="B1842" s="1" t="s">
        <v>2927</v>
      </c>
      <c r="C1842" s="1" t="s">
        <v>13</v>
      </c>
      <c r="D1842" s="1" t="str">
        <f t="shared" si="0"/>
        <v>Hương Canh   Bình Xuyên  Vĩnh Phúc</v>
      </c>
      <c r="E1842" s="1"/>
      <c r="F1842" s="1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14.25" customHeight="1" x14ac:dyDescent="0.2">
      <c r="A1843" s="1" t="s">
        <v>2928</v>
      </c>
      <c r="B1843" s="1" t="s">
        <v>2927</v>
      </c>
      <c r="C1843" s="1" t="s">
        <v>13</v>
      </c>
      <c r="D1843" s="1" t="str">
        <f t="shared" si="0"/>
        <v xml:space="preserve"> Quất Lưu   Bình Xuyên  Vĩnh Phúc</v>
      </c>
      <c r="E1843" s="1"/>
      <c r="F1843" s="1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14.25" customHeight="1" x14ac:dyDescent="0.2">
      <c r="A1844" s="1" t="s">
        <v>2929</v>
      </c>
      <c r="B1844" s="1" t="s">
        <v>2927</v>
      </c>
      <c r="C1844" s="1" t="s">
        <v>13</v>
      </c>
      <c r="D1844" s="1" t="str">
        <f t="shared" si="0"/>
        <v xml:space="preserve"> Hương Sơn     Bình Xuyên  Vĩnh Phúc</v>
      </c>
      <c r="E1844" s="1"/>
      <c r="F1844" s="1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14.25" customHeight="1" x14ac:dyDescent="0.2">
      <c r="A1845" s="1" t="s">
        <v>2928</v>
      </c>
      <c r="B1845" s="1" t="s">
        <v>2927</v>
      </c>
      <c r="C1845" s="1" t="s">
        <v>227</v>
      </c>
      <c r="D1845" s="1" t="str">
        <f t="shared" si="0"/>
        <v xml:space="preserve"> Quất Lưu   Bình Xuyên   Vĩnh Phúc</v>
      </c>
      <c r="E1845" s="1"/>
      <c r="F1845" s="1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14.25" customHeight="1" x14ac:dyDescent="0.2">
      <c r="A1846" s="1" t="s">
        <v>2715</v>
      </c>
      <c r="B1846" s="1" t="s">
        <v>2927</v>
      </c>
      <c r="C1846" s="1" t="s">
        <v>227</v>
      </c>
      <c r="D1846" s="1" t="str">
        <f t="shared" si="0"/>
        <v xml:space="preserve"> Đạo Đức  Bình Xuyên   Vĩnh Phúc</v>
      </c>
      <c r="E1846" s="1"/>
      <c r="F1846" s="1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14.25" customHeight="1" x14ac:dyDescent="0.2">
      <c r="A1847" s="1" t="s">
        <v>2930</v>
      </c>
      <c r="B1847" s="1" t="s">
        <v>2314</v>
      </c>
      <c r="C1847" s="1" t="s">
        <v>227</v>
      </c>
      <c r="D1847" s="1" t="str">
        <f t="shared" si="0"/>
        <v>Thị trấn Hương Canh  Bình Xuyên  Vĩnh Phúc</v>
      </c>
      <c r="E1847" s="1"/>
      <c r="F1847" s="1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14.25" customHeight="1" x14ac:dyDescent="0.2">
      <c r="A1848" s="1" t="s">
        <v>2931</v>
      </c>
      <c r="B1848" s="1" t="s">
        <v>2314</v>
      </c>
      <c r="C1848" s="1" t="s">
        <v>227</v>
      </c>
      <c r="D1848" s="1" t="str">
        <f t="shared" si="0"/>
        <v>Thị trấn Gia Khánh  Bình Xuyên  Vĩnh Phúc</v>
      </c>
      <c r="E1848" s="1"/>
      <c r="F1848" s="1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14.25" customHeight="1" x14ac:dyDescent="0.2">
      <c r="A1849" s="1" t="s">
        <v>2932</v>
      </c>
      <c r="B1849" s="1" t="s">
        <v>2314</v>
      </c>
      <c r="C1849" s="1" t="s">
        <v>227</v>
      </c>
      <c r="D1849" s="1" t="str">
        <f t="shared" si="0"/>
        <v xml:space="preserve"> Phú Xuân  Bình Xuyên  Vĩnh Phúc</v>
      </c>
      <c r="E1849" s="1"/>
      <c r="F1849" s="1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14.25" customHeight="1" x14ac:dyDescent="0.2">
      <c r="A1850" s="1" t="s">
        <v>2933</v>
      </c>
      <c r="B1850" s="1" t="s">
        <v>2314</v>
      </c>
      <c r="C1850" s="1" t="s">
        <v>227</v>
      </c>
      <c r="D1850" s="1" t="str">
        <f t="shared" si="0"/>
        <v xml:space="preserve"> Gia Khánh   Bình Xuyên  Vĩnh Phúc</v>
      </c>
      <c r="E1850" s="1"/>
      <c r="F1850" s="1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14.25" customHeight="1" x14ac:dyDescent="0.2">
      <c r="A1851" s="1" t="s">
        <v>391</v>
      </c>
      <c r="B1851" s="1" t="s">
        <v>2934</v>
      </c>
      <c r="C1851" s="1" t="s">
        <v>1369</v>
      </c>
      <c r="D1851" s="1" t="str">
        <f t="shared" si="0"/>
        <v xml:space="preserve">QL1A  Bình Trung  Quảng Nam  </v>
      </c>
      <c r="E1851" s="1"/>
      <c r="F1851" s="1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14.25" customHeight="1" x14ac:dyDescent="0.2">
      <c r="A1852" s="1" t="s">
        <v>2935</v>
      </c>
      <c r="B1852" s="1" t="s">
        <v>2936</v>
      </c>
      <c r="C1852" s="1" t="s">
        <v>566</v>
      </c>
      <c r="D1852" s="1" t="str">
        <f t="shared" si="0"/>
        <v xml:space="preserve">Long Tuyền  Bình Thủy  Cần Thơ  </v>
      </c>
      <c r="E1852" s="1"/>
      <c r="F1852" s="1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14.25" customHeight="1" x14ac:dyDescent="0.2">
      <c r="A1853" s="1" t="s">
        <v>826</v>
      </c>
      <c r="B1853" s="1" t="s">
        <v>1293</v>
      </c>
      <c r="C1853" s="1"/>
      <c r="D1853" s="1" t="str">
        <f t="shared" si="0"/>
        <v xml:space="preserve">QL1  Bình Thuận   </v>
      </c>
      <c r="E1853" s="1"/>
      <c r="F1853" s="1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14.25" customHeight="1" x14ac:dyDescent="0.2">
      <c r="A1854" s="1" t="s">
        <v>2937</v>
      </c>
      <c r="B1854" s="1" t="s">
        <v>2938</v>
      </c>
      <c r="C1854" s="1" t="s">
        <v>224</v>
      </c>
      <c r="D1854" s="1" t="str">
        <f t="shared" si="0"/>
        <v>Ấp 2  Bình thới  Bến Tre</v>
      </c>
      <c r="E1854" s="1"/>
      <c r="F1854" s="1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14.25" customHeight="1" x14ac:dyDescent="0.2">
      <c r="A1855" s="1" t="s">
        <v>950</v>
      </c>
      <c r="B1855" s="1" t="s">
        <v>2938</v>
      </c>
      <c r="C1855" s="1" t="s">
        <v>224</v>
      </c>
      <c r="D1855" s="1" t="str">
        <f t="shared" si="0"/>
        <v xml:space="preserve"> ấp 3  Bình thới  Bến Tre</v>
      </c>
      <c r="E1855" s="1"/>
      <c r="F1855" s="1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14.25" customHeight="1" x14ac:dyDescent="0.2">
      <c r="A1856" s="1" t="s">
        <v>2939</v>
      </c>
      <c r="B1856" s="1" t="s">
        <v>2940</v>
      </c>
      <c r="C1856" s="1" t="s">
        <v>1451</v>
      </c>
      <c r="D1856" s="1" t="str">
        <f t="shared" si="0"/>
        <v>2 Đặng Văn Bi  Bình Thọ  Quận Thủ Đức</v>
      </c>
      <c r="E1856" s="1"/>
      <c r="F1856" s="1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14.25" customHeight="1" x14ac:dyDescent="0.2">
      <c r="A1857" s="1" t="s">
        <v>2941</v>
      </c>
      <c r="B1857" s="1" t="s">
        <v>2942</v>
      </c>
      <c r="C1857" s="1" t="s">
        <v>2227</v>
      </c>
      <c r="D1857" s="1" t="str">
        <f t="shared" si="0"/>
        <v xml:space="preserve">ĐT743C  Bình Thắng  Bình Dương  </v>
      </c>
      <c r="E1857" s="1"/>
      <c r="F1857" s="1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14.25" customHeight="1" x14ac:dyDescent="0.2">
      <c r="A1858" s="1" t="s">
        <v>954</v>
      </c>
      <c r="B1858" s="1" t="s">
        <v>2943</v>
      </c>
      <c r="C1858" s="1" t="s">
        <v>224</v>
      </c>
      <c r="D1858" s="1" t="str">
        <f t="shared" si="0"/>
        <v xml:space="preserve"> ấp 5  Bình thắng  Bến Tre</v>
      </c>
      <c r="E1858" s="1"/>
      <c r="F1858" s="1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14.25" customHeight="1" x14ac:dyDescent="0.2">
      <c r="A1859" s="1" t="s">
        <v>2944</v>
      </c>
      <c r="B1859" s="1" t="s">
        <v>870</v>
      </c>
      <c r="C1859" s="1"/>
      <c r="D1859" s="1" t="str">
        <f t="shared" si="0"/>
        <v xml:space="preserve">Đồng Phú  Bình Phước   </v>
      </c>
      <c r="E1859" s="1"/>
      <c r="F1859" s="1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14.25" customHeight="1" x14ac:dyDescent="0.2">
      <c r="A1860" s="1" t="s">
        <v>2945</v>
      </c>
      <c r="B1860" s="1" t="s">
        <v>2946</v>
      </c>
      <c r="C1860" s="1"/>
      <c r="D1860" s="1" t="str">
        <f t="shared" si="0"/>
        <v xml:space="preserve">Bù Đăng   Binh Phuoc   </v>
      </c>
      <c r="E1860" s="1"/>
      <c r="F1860" s="1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14.25" customHeight="1" x14ac:dyDescent="0.2">
      <c r="A1861" s="1" t="s">
        <v>2947</v>
      </c>
      <c r="B1861" s="1" t="s">
        <v>1050</v>
      </c>
      <c r="C1861" s="1" t="s">
        <v>369</v>
      </c>
      <c r="D1861" s="1" t="str">
        <f t="shared" si="0"/>
        <v>ấp Thạnh Phú  Bình Minh    Vĩnh Long</v>
      </c>
      <c r="E1861" s="1"/>
      <c r="F1861" s="1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14.25" customHeight="1" x14ac:dyDescent="0.2">
      <c r="A1862" s="1" t="s">
        <v>2948</v>
      </c>
      <c r="B1862" s="1" t="s">
        <v>2949</v>
      </c>
      <c r="C1862" s="1" t="s">
        <v>2950</v>
      </c>
      <c r="D1862" s="1" t="str">
        <f t="shared" si="0"/>
        <v>Tổ 25  Bình Minh  Thành phố Lào Cai</v>
      </c>
      <c r="E1862" s="1"/>
      <c r="F1862" s="1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14.25" customHeight="1" x14ac:dyDescent="0.2">
      <c r="A1863" s="1" t="s">
        <v>2951</v>
      </c>
      <c r="B1863" s="1" t="s">
        <v>2949</v>
      </c>
      <c r="C1863" s="1" t="s">
        <v>369</v>
      </c>
      <c r="D1863" s="1" t="str">
        <f t="shared" si="0"/>
        <v>ấp Mỹ Hòa  Bình Minh   Vĩnh Long</v>
      </c>
      <c r="E1863" s="1"/>
      <c r="F1863" s="1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14.25" customHeight="1" x14ac:dyDescent="0.2">
      <c r="A1864" s="1" t="s">
        <v>2952</v>
      </c>
      <c r="B1864" s="1" t="s">
        <v>2953</v>
      </c>
      <c r="C1864" s="1" t="s">
        <v>1169</v>
      </c>
      <c r="D1864" s="1" t="str">
        <f t="shared" si="0"/>
        <v xml:space="preserve">QL4D  Bình Lư  Long Ani Châu  </v>
      </c>
      <c r="E1864" s="1"/>
      <c r="F1864" s="1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14.25" customHeight="1" x14ac:dyDescent="0.2">
      <c r="A1865" s="1" t="s">
        <v>2954</v>
      </c>
      <c r="B1865" s="1" t="s">
        <v>2955</v>
      </c>
      <c r="C1865" s="1" t="s">
        <v>944</v>
      </c>
      <c r="D1865" s="1" t="str">
        <f t="shared" si="0"/>
        <v>Thị trấn Bình Mỹ  Bình Lục  Hà Nam</v>
      </c>
      <c r="E1865" s="1"/>
      <c r="F1865" s="1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14.25" customHeight="1" x14ac:dyDescent="0.2">
      <c r="A1866" s="1" t="s">
        <v>2956</v>
      </c>
      <c r="B1866" s="1" t="s">
        <v>2955</v>
      </c>
      <c r="C1866" s="1" t="s">
        <v>944</v>
      </c>
      <c r="D1866" s="1" t="str">
        <f t="shared" si="0"/>
        <v>Bình Nghĩa  Bình Lục  Hà Nam</v>
      </c>
      <c r="E1866" s="1"/>
      <c r="F1866" s="1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14.25" customHeight="1" x14ac:dyDescent="0.2">
      <c r="A1867" s="1" t="s">
        <v>2957</v>
      </c>
      <c r="B1867" s="1" t="s">
        <v>2955</v>
      </c>
      <c r="C1867" s="1" t="s">
        <v>944</v>
      </c>
      <c r="D1867" s="1" t="str">
        <f t="shared" si="0"/>
        <v>Tiêu Động  Bình Lục  Hà Nam</v>
      </c>
      <c r="E1867" s="1"/>
      <c r="F1867" s="1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14.25" customHeight="1" x14ac:dyDescent="0.2">
      <c r="A1868" s="1" t="s">
        <v>391</v>
      </c>
      <c r="B1868" s="1" t="s">
        <v>2958</v>
      </c>
      <c r="C1868" s="1" t="s">
        <v>552</v>
      </c>
      <c r="D1868" s="1" t="str">
        <f t="shared" si="0"/>
        <v xml:space="preserve">QL1A  Bình Long  Quảng Ngãi  </v>
      </c>
      <c r="E1868" s="1"/>
      <c r="F1868" s="1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14.25" customHeight="1" x14ac:dyDescent="0.2">
      <c r="A1869" s="1" t="s">
        <v>2225</v>
      </c>
      <c r="B1869" s="1" t="s">
        <v>2959</v>
      </c>
      <c r="C1869" s="1" t="s">
        <v>2227</v>
      </c>
      <c r="D1869" s="1" t="str">
        <f t="shared" si="0"/>
        <v xml:space="preserve">QL13  Bình Hòa  Bình Dương  </v>
      </c>
      <c r="E1869" s="1"/>
      <c r="F1869" s="1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14.25" customHeight="1" x14ac:dyDescent="0.2">
      <c r="A1870" s="1" t="s">
        <v>2960</v>
      </c>
      <c r="B1870" s="1" t="s">
        <v>2959</v>
      </c>
      <c r="C1870" s="1" t="s">
        <v>422</v>
      </c>
      <c r="D1870" s="1" t="str">
        <f t="shared" si="0"/>
        <v>Qlộ 13  Bình Hòa  Bình Dương</v>
      </c>
      <c r="E1870" s="1"/>
      <c r="F1870" s="1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14.25" customHeight="1" x14ac:dyDescent="0.2">
      <c r="A1871" s="1" t="s">
        <v>2961</v>
      </c>
      <c r="B1871" s="1" t="s">
        <v>2959</v>
      </c>
      <c r="C1871" s="1" t="s">
        <v>2227</v>
      </c>
      <c r="D1871" s="1" t="str">
        <f t="shared" si="0"/>
        <v xml:space="preserve">32 a  Bình Hòa  Bình Dương  </v>
      </c>
      <c r="E1871" s="1"/>
      <c r="F1871" s="1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14.25" customHeight="1" x14ac:dyDescent="0.2">
      <c r="A1872" s="1" t="s">
        <v>2962</v>
      </c>
      <c r="B1872" s="1" t="s">
        <v>2963</v>
      </c>
      <c r="C1872" s="1" t="s">
        <v>224</v>
      </c>
      <c r="D1872" s="1" t="str">
        <f t="shared" si="0"/>
        <v>Thới Thuận  Bình Đại  Bến Tre</v>
      </c>
      <c r="E1872" s="1"/>
      <c r="F1872" s="1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14.25" customHeight="1" x14ac:dyDescent="0.2">
      <c r="A1873" s="1" t="s">
        <v>2964</v>
      </c>
      <c r="B1873" s="1" t="s">
        <v>2227</v>
      </c>
      <c r="C1873" s="1"/>
      <c r="D1873" s="1" t="str">
        <f t="shared" si="0"/>
        <v xml:space="preserve">39/25 Ấp Bình Đường 1 An Bình  Dĩ An  Bình Dương   </v>
      </c>
      <c r="E1873" s="1"/>
      <c r="F1873" s="1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14.25" customHeight="1" x14ac:dyDescent="0.2">
      <c r="A1874" s="1" t="s">
        <v>2965</v>
      </c>
      <c r="B1874" s="1" t="s">
        <v>422</v>
      </c>
      <c r="C1874" s="1" t="s">
        <v>1715</v>
      </c>
      <c r="D1874" s="1" t="str">
        <f t="shared" si="0"/>
        <v>Qlộ 1 Mỹ Lợi  Bình Dương  Phù Mỹ</v>
      </c>
      <c r="E1874" s="1"/>
      <c r="F1874" s="1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ht="14.25" customHeight="1" x14ac:dyDescent="0.2">
      <c r="A1875" s="1" t="s">
        <v>2966</v>
      </c>
      <c r="B1875" s="1" t="s">
        <v>422</v>
      </c>
      <c r="C1875" s="1"/>
      <c r="D1875" s="1" t="str">
        <f t="shared" si="0"/>
        <v xml:space="preserve"> ấp Phú Thọ  Bình Dương </v>
      </c>
      <c r="E1875" s="1"/>
      <c r="F1875" s="1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ht="14.25" customHeight="1" x14ac:dyDescent="0.2">
      <c r="A1876" s="1" t="s">
        <v>2967</v>
      </c>
      <c r="B1876" s="1" t="s">
        <v>2968</v>
      </c>
      <c r="C1876" s="1" t="s">
        <v>422</v>
      </c>
      <c r="D1876" s="1" t="str">
        <f t="shared" si="0"/>
        <v>ấp Bình Phước  Bình Chuẩn  Bình Dương</v>
      </c>
      <c r="E1876" s="1"/>
      <c r="F1876" s="1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ht="14.25" customHeight="1" x14ac:dyDescent="0.2">
      <c r="A1877" s="1" t="s">
        <v>2969</v>
      </c>
      <c r="B1877" s="1" t="s">
        <v>2968</v>
      </c>
      <c r="C1877" s="1" t="s">
        <v>422</v>
      </c>
      <c r="D1877" s="1" t="str">
        <f t="shared" si="0"/>
        <v>ấp Bình Phú  Bình Chuẩn  Bình Dương</v>
      </c>
      <c r="E1877" s="1"/>
      <c r="F1877" s="1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ht="14.25" customHeight="1" x14ac:dyDescent="0.2">
      <c r="A1878" s="1" t="s">
        <v>2970</v>
      </c>
      <c r="B1878" s="1" t="s">
        <v>896</v>
      </c>
      <c r="C1878" s="1" t="s">
        <v>2227</v>
      </c>
      <c r="D1878" s="1" t="str">
        <f t="shared" si="0"/>
        <v xml:space="preserve">2A/3 Ấp Bình Thung  Lộ 743  Bình An Thị  Dĩ An  Bình Dương  Bình An  Bình Dương  </v>
      </c>
      <c r="E1878" s="1"/>
      <c r="F1878" s="1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ht="14.25" customHeight="1" x14ac:dyDescent="0.2">
      <c r="A1879" s="1" t="s">
        <v>677</v>
      </c>
      <c r="B1879" s="1" t="s">
        <v>2971</v>
      </c>
      <c r="C1879" s="1" t="s">
        <v>121</v>
      </c>
      <c r="D1879" s="1" t="str">
        <f t="shared" si="0"/>
        <v xml:space="preserve"> Bắc Sơn   Bỉm Sơn   Thanh Hóa</v>
      </c>
      <c r="E1879" s="1"/>
      <c r="F1879" s="1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ht="14.25" customHeight="1" x14ac:dyDescent="0.2">
      <c r="A1880" s="1" t="s">
        <v>2972</v>
      </c>
      <c r="B1880" s="1" t="s">
        <v>1842</v>
      </c>
      <c r="C1880" s="1" t="s">
        <v>2973</v>
      </c>
      <c r="D1880" s="1" t="str">
        <f t="shared" si="0"/>
        <v xml:space="preserve"> Ấp Đồng  Biên Hòa   Đồng Nai</v>
      </c>
      <c r="E1880" s="1"/>
      <c r="F1880" s="1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ht="14.25" customHeight="1" x14ac:dyDescent="0.2">
      <c r="A1881" s="1" t="s">
        <v>2974</v>
      </c>
      <c r="B1881" s="1" t="s">
        <v>224</v>
      </c>
      <c r="C1881" s="1"/>
      <c r="D1881" s="1" t="str">
        <f t="shared" si="0"/>
        <v xml:space="preserve">Thị trấn Ba Tri  Bến Tre </v>
      </c>
      <c r="E1881" s="1"/>
      <c r="F1881" s="1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ht="14.25" customHeight="1" x14ac:dyDescent="0.2">
      <c r="A1882" s="1">
        <v>2</v>
      </c>
      <c r="B1882" s="1" t="s">
        <v>224</v>
      </c>
      <c r="C1882" s="1"/>
      <c r="D1882" s="1" t="str">
        <f t="shared" si="0"/>
        <v xml:space="preserve">2  Bến Tre </v>
      </c>
      <c r="E1882" s="1"/>
      <c r="F1882" s="1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ht="14.25" customHeight="1" x14ac:dyDescent="0.2">
      <c r="A1883" s="1" t="s">
        <v>2975</v>
      </c>
      <c r="B1883" s="1" t="s">
        <v>224</v>
      </c>
      <c r="C1883" s="1"/>
      <c r="D1883" s="1" t="str">
        <f t="shared" si="0"/>
        <v xml:space="preserve">Thị trấn Chợ Lách  Bến Tre </v>
      </c>
      <c r="E1883" s="1"/>
      <c r="F1883" s="1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ht="14.25" customHeight="1" x14ac:dyDescent="0.2">
      <c r="A1884" s="1" t="s">
        <v>2976</v>
      </c>
      <c r="B1884" s="1" t="s">
        <v>224</v>
      </c>
      <c r="C1884" s="1"/>
      <c r="D1884" s="1" t="str">
        <f t="shared" si="0"/>
        <v xml:space="preserve"> Ô 3  Bến Tre </v>
      </c>
      <c r="E1884" s="1"/>
      <c r="F1884" s="1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ht="14.25" customHeight="1" x14ac:dyDescent="0.2">
      <c r="A1885" s="1" t="s">
        <v>2977</v>
      </c>
      <c r="B1885" s="1" t="s">
        <v>2978</v>
      </c>
      <c r="C1885" s="1" t="s">
        <v>295</v>
      </c>
      <c r="D1885" s="1" t="str">
        <f t="shared" si="0"/>
        <v>Đường Hồ Chí Minh  Bến Quan  Quảng Trị</v>
      </c>
      <c r="E1885" s="1"/>
      <c r="F1885" s="1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ht="14.25" customHeight="1" x14ac:dyDescent="0.2">
      <c r="A1886" s="1" t="s">
        <v>956</v>
      </c>
      <c r="B1886" s="1" t="s">
        <v>2979</v>
      </c>
      <c r="C1886" s="1" t="s">
        <v>1280</v>
      </c>
      <c r="D1886" s="1" t="str">
        <f t="shared" si="0"/>
        <v xml:space="preserve">An Thạnh  Bến Lức  Long An  </v>
      </c>
      <c r="E1886" s="1"/>
      <c r="F1886" s="1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ht="14.25" customHeight="1" x14ac:dyDescent="0.2">
      <c r="A1887" s="1" t="s">
        <v>2980</v>
      </c>
      <c r="B1887" s="1" t="s">
        <v>2981</v>
      </c>
      <c r="C1887" s="1" t="s">
        <v>2227</v>
      </c>
      <c r="D1887" s="1" t="str">
        <f t="shared" si="0"/>
        <v xml:space="preserve">Nguyễn Văn Thành  Bến Cát  Bình Dương  </v>
      </c>
      <c r="E1887" s="1"/>
      <c r="F1887" s="1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ht="14.25" customHeight="1" x14ac:dyDescent="0.2">
      <c r="A1888" s="1" t="s">
        <v>2982</v>
      </c>
      <c r="B1888" s="1" t="s">
        <v>2983</v>
      </c>
      <c r="C1888" s="1" t="s">
        <v>333</v>
      </c>
      <c r="D1888" s="1" t="str">
        <f t="shared" si="0"/>
        <v xml:space="preserve">Thị trấnViet Quang   Bắc Quang   Hà Giang  </v>
      </c>
      <c r="E1888" s="1"/>
      <c r="F1888" s="1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ht="14.25" customHeight="1" x14ac:dyDescent="0.2">
      <c r="A1889" s="1" t="s">
        <v>2984</v>
      </c>
      <c r="B1889" s="1" t="s">
        <v>2983</v>
      </c>
      <c r="C1889" s="1" t="s">
        <v>331</v>
      </c>
      <c r="D1889" s="1" t="str">
        <f t="shared" si="0"/>
        <v>Thị trấn Việt Quang   Bắc Quang   Hà Giang</v>
      </c>
      <c r="E1889" s="1"/>
      <c r="F1889" s="1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ht="14.25" customHeight="1" x14ac:dyDescent="0.2">
      <c r="A1890" s="1" t="s">
        <v>2985</v>
      </c>
      <c r="B1890" s="1" t="s">
        <v>2986</v>
      </c>
      <c r="C1890" s="1" t="s">
        <v>331</v>
      </c>
      <c r="D1890" s="1" t="str">
        <f t="shared" si="0"/>
        <v>Thị trấn Việt Quang  Bắc Quang  Hà Giang</v>
      </c>
      <c r="E1890" s="1"/>
      <c r="F1890" s="1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ht="14.25" customHeight="1" x14ac:dyDescent="0.2">
      <c r="A1891" s="1" t="s">
        <v>2987</v>
      </c>
      <c r="B1891" s="1" t="s">
        <v>2986</v>
      </c>
      <c r="C1891" s="1" t="s">
        <v>331</v>
      </c>
      <c r="D1891" s="1" t="str">
        <f t="shared" si="0"/>
        <v xml:space="preserve"> Đồng Yên  Bắc Quang  Hà Giang</v>
      </c>
      <c r="E1891" s="1"/>
      <c r="F1891" s="1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ht="14.25" customHeight="1" x14ac:dyDescent="0.2">
      <c r="A1892" s="1" t="s">
        <v>2988</v>
      </c>
      <c r="B1892" s="1" t="s">
        <v>2986</v>
      </c>
      <c r="C1892" s="1" t="s">
        <v>331</v>
      </c>
      <c r="D1892" s="1" t="str">
        <f t="shared" si="0"/>
        <v>Hùng An  Bắc Quang  Hà Giang</v>
      </c>
      <c r="E1892" s="1"/>
      <c r="F1892" s="1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ht="14.25" customHeight="1" x14ac:dyDescent="0.2">
      <c r="A1893" s="1" t="s">
        <v>2989</v>
      </c>
      <c r="B1893" s="1" t="s">
        <v>2986</v>
      </c>
      <c r="C1893" s="1" t="s">
        <v>331</v>
      </c>
      <c r="D1893" s="1" t="str">
        <f t="shared" si="0"/>
        <v>Pắc Há  Bắc Quang  Hà Giang</v>
      </c>
      <c r="E1893" s="1"/>
      <c r="F1893" s="1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ht="14.25" customHeight="1" x14ac:dyDescent="0.2">
      <c r="A1894" s="1" t="s">
        <v>2990</v>
      </c>
      <c r="B1894" s="1" t="s">
        <v>2986</v>
      </c>
      <c r="C1894" s="1" t="s">
        <v>331</v>
      </c>
      <c r="D1894" s="1" t="str">
        <f t="shared" si="0"/>
        <v>Tân Quang  Bắc Quang  Hà Giang</v>
      </c>
      <c r="E1894" s="1"/>
      <c r="F1894" s="1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ht="14.25" customHeight="1" x14ac:dyDescent="0.2">
      <c r="A1895" s="1" t="s">
        <v>2991</v>
      </c>
      <c r="B1895" s="1" t="s">
        <v>2986</v>
      </c>
      <c r="C1895" s="1" t="s">
        <v>331</v>
      </c>
      <c r="D1895" s="1" t="str">
        <f t="shared" si="0"/>
        <v>Thị trấn Vĩnh Tuy  Bắc Quang  Hà Giang</v>
      </c>
      <c r="E1895" s="1"/>
      <c r="F1895" s="1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ht="14.25" customHeight="1" x14ac:dyDescent="0.2">
      <c r="A1896" s="1" t="s">
        <v>2992</v>
      </c>
      <c r="B1896" s="1" t="s">
        <v>2993</v>
      </c>
      <c r="C1896" s="1" t="s">
        <v>1583</v>
      </c>
      <c r="D1896" s="1" t="str">
        <f t="shared" si="0"/>
        <v xml:space="preserve">Lý Thái Tổ  Bắc Nghĩa  Quảng Bình  </v>
      </c>
      <c r="E1896" s="1"/>
      <c r="F1896" s="1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ht="14.25" customHeight="1" x14ac:dyDescent="0.2">
      <c r="A1897" s="1" t="s">
        <v>320</v>
      </c>
      <c r="B1897" s="1" t="s">
        <v>2994</v>
      </c>
      <c r="C1897" s="1"/>
      <c r="D1897" s="1" t="str">
        <f t="shared" si="0"/>
        <v xml:space="preserve"> Bắc Ninh  Bắc Ninh   </v>
      </c>
      <c r="E1897" s="1"/>
      <c r="F1897" s="1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ht="14.25" customHeight="1" x14ac:dyDescent="0.2">
      <c r="A1898" s="1" t="s">
        <v>2995</v>
      </c>
      <c r="B1898" s="1" t="s">
        <v>2996</v>
      </c>
      <c r="C1898" s="1" t="s">
        <v>331</v>
      </c>
      <c r="D1898" s="1" t="str">
        <f t="shared" si="0"/>
        <v>X. Yên Phú   Bắc Mê   Hà Giang</v>
      </c>
      <c r="E1898" s="1"/>
      <c r="F1898" s="1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ht="14.25" customHeight="1" x14ac:dyDescent="0.2">
      <c r="A1899" s="1" t="s">
        <v>2997</v>
      </c>
      <c r="B1899" s="1" t="s">
        <v>2998</v>
      </c>
      <c r="C1899" s="1" t="s">
        <v>331</v>
      </c>
      <c r="D1899" s="1" t="str">
        <f t="shared" si="0"/>
        <v>Thị trấn Bắc Mê  Bắc Mê  Hà Giang</v>
      </c>
      <c r="E1899" s="1"/>
      <c r="F1899" s="1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ht="14.25" customHeight="1" x14ac:dyDescent="0.2">
      <c r="A1900" s="1" t="s">
        <v>2999</v>
      </c>
      <c r="B1900" s="1" t="s">
        <v>458</v>
      </c>
      <c r="C1900" s="1" t="s">
        <v>3000</v>
      </c>
      <c r="D1900" s="1" t="str">
        <f t="shared" si="0"/>
        <v xml:space="preserve">QL31  Bắc Giang   Bắc Giang  </v>
      </c>
      <c r="E1900" s="1"/>
      <c r="F1900" s="1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ht="14.25" customHeight="1" x14ac:dyDescent="0.2">
      <c r="A1901" s="1" t="s">
        <v>3001</v>
      </c>
      <c r="B1901" s="1" t="s">
        <v>3002</v>
      </c>
      <c r="C1901" s="1" t="s">
        <v>1756</v>
      </c>
      <c r="D1901" s="1" t="str">
        <f t="shared" si="0"/>
        <v xml:space="preserve">cây xăng bắc cường  Bắc Cường  Lào Cai  </v>
      </c>
      <c r="E1901" s="1"/>
      <c r="F1901" s="1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ht="14.25" customHeight="1" x14ac:dyDescent="0.2">
      <c r="A1902" s="1" t="s">
        <v>3003</v>
      </c>
      <c r="B1902" s="1" t="s">
        <v>3004</v>
      </c>
      <c r="C1902" s="1" t="s">
        <v>941</v>
      </c>
      <c r="D1902" s="1" t="str">
        <f t="shared" si="0"/>
        <v xml:space="preserve">16/64 Ninh Thuận 781  Bàu Năng  Tây Ninh  </v>
      </c>
      <c r="E1902" s="1"/>
      <c r="F1902" s="1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ht="14.25" customHeight="1" x14ac:dyDescent="0.2">
      <c r="A1903" s="1" t="s">
        <v>3005</v>
      </c>
      <c r="B1903" s="1" t="s">
        <v>3006</v>
      </c>
      <c r="C1903" s="1" t="s">
        <v>489</v>
      </c>
      <c r="D1903" s="1" t="str">
        <f t="shared" si="0"/>
        <v>Thôn Cù 1  Bảo Thắng  Lào Cai</v>
      </c>
      <c r="E1903" s="1"/>
      <c r="F1903" s="1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ht="14.25" customHeight="1" x14ac:dyDescent="0.2">
      <c r="A1904" s="1" t="s">
        <v>2774</v>
      </c>
      <c r="B1904" s="1" t="s">
        <v>3007</v>
      </c>
      <c r="C1904" s="1" t="s">
        <v>1445</v>
      </c>
      <c r="D1904" s="1" t="str">
        <f t="shared" si="0"/>
        <v>QL 20  Bảo Lâm  Lâm Đồng</v>
      </c>
      <c r="E1904" s="1"/>
      <c r="F1904" s="1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ht="14.25" customHeight="1" x14ac:dyDescent="0.2">
      <c r="A1905" s="1" t="s">
        <v>3008</v>
      </c>
      <c r="B1905" s="1" t="s">
        <v>3009</v>
      </c>
      <c r="C1905" s="1" t="s">
        <v>569</v>
      </c>
      <c r="D1905" s="1" t="str">
        <f t="shared" si="0"/>
        <v xml:space="preserve">Thị trấn. Bảo Lạc  Bảo Lạc  Cao Bằng  </v>
      </c>
      <c r="E1905" s="1"/>
      <c r="F1905" s="1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ht="14.25" customHeight="1" x14ac:dyDescent="0.2">
      <c r="A1906" s="1" t="s">
        <v>3010</v>
      </c>
      <c r="B1906" s="1" t="s">
        <v>3011</v>
      </c>
      <c r="C1906" s="1" t="s">
        <v>489</v>
      </c>
      <c r="D1906" s="1" t="str">
        <f t="shared" si="0"/>
        <v>Bảo Yên  Bảo Hà  Lào Cai</v>
      </c>
      <c r="E1906" s="1"/>
      <c r="F1906" s="1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ht="14.25" customHeight="1" x14ac:dyDescent="0.2">
      <c r="A1907" s="1" t="s">
        <v>486</v>
      </c>
      <c r="B1907" s="1" t="s">
        <v>3012</v>
      </c>
      <c r="C1907" s="1" t="s">
        <v>1169</v>
      </c>
      <c r="D1907" s="1" t="str">
        <f t="shared" si="0"/>
        <v xml:space="preserve">QL32  Bản Bo  Long Ani Châu  </v>
      </c>
      <c r="E1907" s="1"/>
      <c r="F1907" s="1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ht="14.25" customHeight="1" x14ac:dyDescent="0.2">
      <c r="A1908" s="1" t="s">
        <v>3013</v>
      </c>
      <c r="B1908" s="1" t="s">
        <v>3014</v>
      </c>
      <c r="C1908" s="1" t="s">
        <v>418</v>
      </c>
      <c r="D1908" s="1" t="str">
        <f t="shared" si="0"/>
        <v xml:space="preserve">1 Lương Yên  Bạch Đằng  Hà Nội  </v>
      </c>
      <c r="E1908" s="1"/>
      <c r="F1908" s="1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ht="14.25" customHeight="1" x14ac:dyDescent="0.2">
      <c r="A1909" s="1" t="s">
        <v>3015</v>
      </c>
      <c r="B1909" s="1" t="s">
        <v>3016</v>
      </c>
      <c r="C1909" s="1" t="s">
        <v>205</v>
      </c>
      <c r="D1909" s="1" t="str">
        <f t="shared" si="0"/>
        <v>Chu Minh   Ba Vì   Hà Nội</v>
      </c>
      <c r="E1909" s="1"/>
      <c r="F1909" s="1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ht="14.25" customHeight="1" x14ac:dyDescent="0.2">
      <c r="A1910" s="1" t="s">
        <v>3017</v>
      </c>
      <c r="B1910" s="1" t="s">
        <v>3016</v>
      </c>
      <c r="C1910" s="1" t="s">
        <v>205</v>
      </c>
      <c r="D1910" s="1" t="str">
        <f t="shared" si="0"/>
        <v>Tản Lĩnh   Ba Vì   Hà Nội</v>
      </c>
      <c r="E1910" s="1"/>
      <c r="F1910" s="1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ht="14.25" customHeight="1" x14ac:dyDescent="0.2">
      <c r="A1911" s="1" t="s">
        <v>3018</v>
      </c>
      <c r="B1911" s="1" t="s">
        <v>3016</v>
      </c>
      <c r="C1911" s="1" t="s">
        <v>205</v>
      </c>
      <c r="D1911" s="1" t="str">
        <f t="shared" si="0"/>
        <v>Minh Quang   Ba Vì   Hà Nội</v>
      </c>
      <c r="E1911" s="1"/>
      <c r="F1911" s="1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ht="14.25" customHeight="1" x14ac:dyDescent="0.2">
      <c r="A1912" s="1" t="s">
        <v>3019</v>
      </c>
      <c r="B1912" s="1" t="s">
        <v>3016</v>
      </c>
      <c r="C1912" s="1" t="s">
        <v>205</v>
      </c>
      <c r="D1912" s="1" t="str">
        <f t="shared" si="0"/>
        <v>Khu vực  Chu Minh Quốc lộ 32   Ba Vì   Hà Nội</v>
      </c>
      <c r="E1912" s="1"/>
      <c r="F1912" s="1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ht="14.25" customHeight="1" x14ac:dyDescent="0.2">
      <c r="A1913" s="1" t="s">
        <v>3020</v>
      </c>
      <c r="B1913" s="1" t="s">
        <v>3016</v>
      </c>
      <c r="C1913" s="1" t="s">
        <v>205</v>
      </c>
      <c r="D1913" s="1" t="str">
        <f t="shared" si="0"/>
        <v>Khu vực  Đông Quang Quốc lộ 32   Ba Vì   Hà Nội</v>
      </c>
      <c r="E1913" s="1"/>
      <c r="F1913" s="1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ht="14.25" customHeight="1" x14ac:dyDescent="0.2">
      <c r="A1914" s="1" t="s">
        <v>1676</v>
      </c>
      <c r="B1914" s="1" t="s">
        <v>3016</v>
      </c>
      <c r="C1914" s="1" t="s">
        <v>205</v>
      </c>
      <c r="D1914" s="1" t="str">
        <f t="shared" si="0"/>
        <v>Quốc lộ 32   Ba Vì   Hà Nội</v>
      </c>
      <c r="E1914" s="1"/>
      <c r="F1914" s="1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ht="14.25" customHeight="1" x14ac:dyDescent="0.2">
      <c r="A1915" s="1" t="s">
        <v>3021</v>
      </c>
      <c r="B1915" s="1" t="s">
        <v>3022</v>
      </c>
      <c r="C1915" s="1" t="s">
        <v>224</v>
      </c>
      <c r="D1915" s="1" t="str">
        <f t="shared" si="0"/>
        <v xml:space="preserve"> An Bình Tây   Ba Tri   Bến Tre</v>
      </c>
      <c r="E1915" s="1"/>
      <c r="F1915" s="1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ht="14.25" customHeight="1" x14ac:dyDescent="0.2">
      <c r="A1916" s="1" t="s">
        <v>3023</v>
      </c>
      <c r="B1916" s="1" t="s">
        <v>3022</v>
      </c>
      <c r="C1916" s="1" t="s">
        <v>224</v>
      </c>
      <c r="D1916" s="1" t="str">
        <f t="shared" si="0"/>
        <v xml:space="preserve"> An Ngãi Trung   Ba Tri   Bến Tre</v>
      </c>
      <c r="E1916" s="1"/>
      <c r="F1916" s="1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ht="14.25" customHeight="1" x14ac:dyDescent="0.2">
      <c r="A1917" s="1" t="s">
        <v>3024</v>
      </c>
      <c r="B1917" s="1" t="s">
        <v>3022</v>
      </c>
      <c r="C1917" s="1" t="s">
        <v>224</v>
      </c>
      <c r="D1917" s="1" t="str">
        <f t="shared" si="0"/>
        <v>Ấp 3   Ba Tri   Bến Tre</v>
      </c>
      <c r="E1917" s="1"/>
      <c r="F1917" s="1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ht="14.25" customHeight="1" x14ac:dyDescent="0.2">
      <c r="A1918" s="1" t="s">
        <v>3025</v>
      </c>
      <c r="B1918" s="1" t="s">
        <v>3026</v>
      </c>
      <c r="C1918" s="1" t="s">
        <v>3027</v>
      </c>
      <c r="D1918" s="1" t="str">
        <f t="shared" si="0"/>
        <v xml:space="preserve">114 Quốc lộ 1A  Ba Ngòi Khánh Hoà  </v>
      </c>
      <c r="E1918" s="1"/>
      <c r="F1918" s="1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ht="14.25" customHeight="1" x14ac:dyDescent="0.2">
      <c r="A1919" s="1" t="s">
        <v>3028</v>
      </c>
      <c r="B1919" s="1" t="s">
        <v>3029</v>
      </c>
      <c r="C1919" s="1" t="s">
        <v>3030</v>
      </c>
      <c r="D1919" s="1" t="str">
        <f t="shared" si="0"/>
        <v xml:space="preserve">808/C21  Ba Muoi Thang Tu   Vung Tau </v>
      </c>
      <c r="E1919" s="1"/>
      <c r="F1919" s="1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ht="14.25" customHeight="1" x14ac:dyDescent="0.2">
      <c r="A1920" s="1" t="s">
        <v>3031</v>
      </c>
      <c r="B1920" s="1" t="s">
        <v>669</v>
      </c>
      <c r="C1920" s="1" t="s">
        <v>205</v>
      </c>
      <c r="D1920" s="1" t="str">
        <f t="shared" si="0"/>
        <v>Số 1A Láng Hạ   Ba Đình   Hà Nội</v>
      </c>
      <c r="E1920" s="1"/>
      <c r="F1920" s="1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ht="14.25" customHeight="1" x14ac:dyDescent="0.2">
      <c r="A1921" s="1" t="s">
        <v>3032</v>
      </c>
      <c r="B1921" s="1" t="s">
        <v>669</v>
      </c>
      <c r="C1921" s="1" t="s">
        <v>205</v>
      </c>
      <c r="D1921" s="1" t="str">
        <f t="shared" si="0"/>
        <v>280 Đội Cấn   Ba Đình   Hà Nội</v>
      </c>
      <c r="E1921" s="1"/>
      <c r="F1921" s="1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ht="14.25" customHeight="1" x14ac:dyDescent="0.2">
      <c r="A1922" s="1" t="s">
        <v>3033</v>
      </c>
      <c r="B1922" s="1" t="s">
        <v>669</v>
      </c>
      <c r="C1922" s="1" t="s">
        <v>205</v>
      </c>
      <c r="D1922" s="1" t="str">
        <f t="shared" si="0"/>
        <v>Số 1 Hàng Bún   Ba Đình   Hà Nội</v>
      </c>
      <c r="E1922" s="1"/>
      <c r="F1922" s="1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ht="14.25" customHeight="1" x14ac:dyDescent="0.2">
      <c r="A1923" s="1" t="s">
        <v>3034</v>
      </c>
      <c r="B1923" s="1" t="s">
        <v>669</v>
      </c>
      <c r="C1923" s="1" t="s">
        <v>205</v>
      </c>
      <c r="D1923" s="1" t="str">
        <f t="shared" si="0"/>
        <v>463 Đội Cấn   Ba Đình   Hà Nội</v>
      </c>
      <c r="E1923" s="1"/>
      <c r="F1923" s="1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ht="14.25" customHeight="1" x14ac:dyDescent="0.2">
      <c r="A1924" s="1" t="s">
        <v>3035</v>
      </c>
      <c r="B1924" s="1" t="s">
        <v>669</v>
      </c>
      <c r="C1924" s="1" t="s">
        <v>205</v>
      </c>
      <c r="D1924" s="1" t="str">
        <f t="shared" si="0"/>
        <v>114 Đốc Ngữ   Ba Đình   Hà Nội</v>
      </c>
      <c r="E1924" s="1"/>
      <c r="F1924" s="1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ht="14.25" customHeight="1" x14ac:dyDescent="0.2">
      <c r="A1925" s="1" t="s">
        <v>3036</v>
      </c>
      <c r="B1925" s="1" t="s">
        <v>669</v>
      </c>
      <c r="C1925" s="1" t="s">
        <v>205</v>
      </c>
      <c r="D1925" s="1" t="str">
        <f t="shared" si="0"/>
        <v>625 Long An Thành   Ba Đình   Hà Nội</v>
      </c>
      <c r="E1925" s="1"/>
      <c r="F1925" s="1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ht="14.25" customHeight="1" x14ac:dyDescent="0.2">
      <c r="A1926" s="1" t="s">
        <v>3037</v>
      </c>
      <c r="B1926" s="1" t="s">
        <v>669</v>
      </c>
      <c r="C1926" s="1" t="s">
        <v>205</v>
      </c>
      <c r="D1926" s="1" t="str">
        <f t="shared" si="0"/>
        <v>Số 1 Thành Công   Ba Đình   Hà Nội</v>
      </c>
      <c r="E1926" s="1"/>
      <c r="F1926" s="1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ht="14.25" customHeight="1" x14ac:dyDescent="0.2">
      <c r="A1927" s="1" t="s">
        <v>162</v>
      </c>
      <c r="B1927" s="1" t="s">
        <v>3038</v>
      </c>
      <c r="C1927" s="1" t="s">
        <v>418</v>
      </c>
      <c r="D1927" s="1" t="str">
        <f t="shared" si="0"/>
        <v xml:space="preserve">Hà Nội  Ba Đình  Hà Nội  </v>
      </c>
      <c r="E1927" s="1"/>
      <c r="F1927" s="1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ht="14.25" customHeight="1" x14ac:dyDescent="0.2">
      <c r="A1928" s="1" t="s">
        <v>2750</v>
      </c>
      <c r="B1928" s="1" t="s">
        <v>3038</v>
      </c>
      <c r="C1928" s="1" t="s">
        <v>722</v>
      </c>
      <c r="D1928" s="1" t="str">
        <f t="shared" si="0"/>
        <v>Trần Phú  Ba Đình   Thanh Hoá</v>
      </c>
      <c r="E1928" s="1"/>
      <c r="F1928" s="1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ht="14.25" customHeight="1" x14ac:dyDescent="0.2">
      <c r="A1929" s="1" t="s">
        <v>3039</v>
      </c>
      <c r="B1929" s="1" t="s">
        <v>3040</v>
      </c>
      <c r="C1929" s="1" t="s">
        <v>883</v>
      </c>
      <c r="D1929" s="1" t="str">
        <f t="shared" si="0"/>
        <v xml:space="preserve"> Thị trấn. Chợ Rã  Ba Bể  Bắc Kạn  </v>
      </c>
      <c r="E1929" s="1"/>
      <c r="F1929" s="1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ht="14.25" customHeight="1" x14ac:dyDescent="0.2">
      <c r="A1930" s="1" t="s">
        <v>3041</v>
      </c>
      <c r="B1930" s="1" t="s">
        <v>3042</v>
      </c>
      <c r="C1930" s="1" t="s">
        <v>3043</v>
      </c>
      <c r="D1930" s="1" t="str">
        <f t="shared" si="0"/>
        <v>QL 53  Ấp Truông  Châu thành</v>
      </c>
      <c r="E1930" s="1"/>
      <c r="F1930" s="1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ht="14.25" customHeight="1" x14ac:dyDescent="0.2">
      <c r="A1931" s="1" t="s">
        <v>3044</v>
      </c>
      <c r="B1931" s="1" t="s">
        <v>3045</v>
      </c>
      <c r="C1931" s="1" t="s">
        <v>1105</v>
      </c>
      <c r="D1931" s="1" t="str">
        <f t="shared" si="0"/>
        <v xml:space="preserve"> Quốc Lộ 51  ấp Tân Mai 2  Thành phố Biên Hoà</v>
      </c>
      <c r="E1931" s="1"/>
      <c r="F1931" s="1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ht="14.25" customHeight="1" x14ac:dyDescent="0.2">
      <c r="A1932" s="1" t="s">
        <v>3046</v>
      </c>
      <c r="B1932" s="1" t="s">
        <v>3047</v>
      </c>
      <c r="C1932" s="1" t="s">
        <v>362</v>
      </c>
      <c r="D1932" s="1" t="str">
        <f t="shared" si="0"/>
        <v xml:space="preserve"> Quốc Lộ 1A  Ấp Phước Thạnh  Bạc Liêu  </v>
      </c>
      <c r="E1932" s="1"/>
      <c r="F1932" s="1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ht="14.25" customHeight="1" x14ac:dyDescent="0.2">
      <c r="A1933" s="1" t="s">
        <v>1726</v>
      </c>
      <c r="B1933" s="1" t="s">
        <v>3048</v>
      </c>
      <c r="C1933" s="1" t="s">
        <v>3049</v>
      </c>
      <c r="D1933" s="1" t="str">
        <f t="shared" si="0"/>
        <v>Đường ĐT 909  Ấp 6  Hậu Lộc</v>
      </c>
      <c r="E1933" s="1"/>
      <c r="F1933" s="1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ht="14.25" customHeight="1" x14ac:dyDescent="0.2">
      <c r="A1934" s="1" t="s">
        <v>3050</v>
      </c>
      <c r="B1934" s="1" t="s">
        <v>950</v>
      </c>
      <c r="C1934" s="1" t="s">
        <v>1849</v>
      </c>
      <c r="D1934" s="1" t="str">
        <f t="shared" si="0"/>
        <v>Đường Trần Ngọc Lên  ấp 3  Thị xãTDM</v>
      </c>
      <c r="E1934" s="1"/>
      <c r="F1934" s="1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ht="14.25" customHeight="1" x14ac:dyDescent="0.2">
      <c r="A1935" s="1" t="s">
        <v>1296</v>
      </c>
      <c r="B1935" s="1" t="s">
        <v>3051</v>
      </c>
      <c r="C1935" s="1" t="s">
        <v>224</v>
      </c>
      <c r="D1935" s="1" t="str">
        <f t="shared" si="0"/>
        <v>QL 57  ấp 10  Bến Tre</v>
      </c>
      <c r="E1935" s="1"/>
      <c r="F1935" s="1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ht="14.25" customHeight="1" x14ac:dyDescent="0.2">
      <c r="A1936" s="1" t="s">
        <v>3052</v>
      </c>
      <c r="B1936" s="1" t="s">
        <v>601</v>
      </c>
      <c r="C1936" s="1" t="s">
        <v>1624</v>
      </c>
      <c r="D1936" s="1" t="str">
        <f t="shared" si="0"/>
        <v xml:space="preserve"> Km 100  ấp 1  QL 20</v>
      </c>
      <c r="E1936" s="1"/>
      <c r="F1936" s="1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ht="14.25" customHeight="1" x14ac:dyDescent="0.2">
      <c r="A1937" s="1" t="s">
        <v>3053</v>
      </c>
      <c r="B1937" s="1" t="s">
        <v>3054</v>
      </c>
      <c r="C1937" s="1" t="s">
        <v>483</v>
      </c>
      <c r="D1937" s="1" t="str">
        <f t="shared" si="0"/>
        <v>Thị trấn Ân Thi  Ân Thi  Hưng Yên</v>
      </c>
      <c r="E1937" s="1"/>
      <c r="F1937" s="1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ht="14.25" customHeight="1" x14ac:dyDescent="0.2">
      <c r="A1938" s="1" t="s">
        <v>3055</v>
      </c>
      <c r="B1938" s="1" t="s">
        <v>3054</v>
      </c>
      <c r="C1938" s="1" t="s">
        <v>483</v>
      </c>
      <c r="D1938" s="1" t="str">
        <f t="shared" si="0"/>
        <v xml:space="preserve"> Đa Lộc  Ân Thi  Hưng Yên</v>
      </c>
      <c r="E1938" s="1"/>
      <c r="F1938" s="1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ht="14.25" customHeight="1" x14ac:dyDescent="0.2">
      <c r="A1939" s="1" t="s">
        <v>1635</v>
      </c>
      <c r="B1939" s="1" t="s">
        <v>3056</v>
      </c>
      <c r="C1939" s="1" t="s">
        <v>2282</v>
      </c>
      <c r="D1939" s="1" t="str">
        <f t="shared" si="0"/>
        <v>QL10  Ân Hòa  Kim Sơn</v>
      </c>
      <c r="E1939" s="1"/>
      <c r="F1939" s="1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ht="14.25" customHeight="1" x14ac:dyDescent="0.2">
      <c r="A1940" s="1" t="s">
        <v>3057</v>
      </c>
      <c r="B1940" s="1" t="s">
        <v>3058</v>
      </c>
      <c r="C1940" s="1" t="s">
        <v>224</v>
      </c>
      <c r="D1940" s="1" t="str">
        <f t="shared" si="0"/>
        <v>Ấp 8  An thủy  Bến Tre</v>
      </c>
      <c r="E1940" s="1"/>
      <c r="F1940" s="1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ht="14.25" customHeight="1" x14ac:dyDescent="0.2">
      <c r="A1941" s="1" t="s">
        <v>733</v>
      </c>
      <c r="B1941" s="1" t="s">
        <v>3059</v>
      </c>
      <c r="C1941" s="1" t="s">
        <v>224</v>
      </c>
      <c r="D1941" s="1" t="str">
        <f t="shared" si="0"/>
        <v>QL 60  An Thạnh  Bến Tre</v>
      </c>
      <c r="E1941" s="1"/>
      <c r="F1941" s="1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ht="14.25" customHeight="1" x14ac:dyDescent="0.2">
      <c r="A1942" s="1" t="s">
        <v>3060</v>
      </c>
      <c r="B1942" s="1" t="s">
        <v>3061</v>
      </c>
      <c r="C1942" s="1" t="s">
        <v>422</v>
      </c>
      <c r="D1942" s="1" t="str">
        <f t="shared" si="0"/>
        <v>Số 94 đường DT744  An Tây  Bình Dương</v>
      </c>
      <c r="E1942" s="1"/>
      <c r="F1942" s="1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ht="14.25" customHeight="1" x14ac:dyDescent="0.2">
      <c r="A1943" s="1" t="s">
        <v>3062</v>
      </c>
      <c r="B1943" s="1" t="s">
        <v>3063</v>
      </c>
      <c r="C1943" s="1" t="s">
        <v>197</v>
      </c>
      <c r="D1943" s="1" t="str">
        <f t="shared" si="0"/>
        <v>Qlộ 19 Nhơn Hoà  An Nhơn   Bình Định</v>
      </c>
      <c r="E1943" s="1"/>
      <c r="F1943" s="1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ht="14.25" customHeight="1" x14ac:dyDescent="0.2">
      <c r="A1944" s="1" t="s">
        <v>3064</v>
      </c>
      <c r="B1944" s="1" t="s">
        <v>3063</v>
      </c>
      <c r="C1944" s="1" t="s">
        <v>197</v>
      </c>
      <c r="D1944" s="1" t="str">
        <f t="shared" si="0"/>
        <v>Qlộ 19 Nhơn Tân  An Nhơn   Bình Định</v>
      </c>
      <c r="E1944" s="1"/>
      <c r="F1944" s="1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ht="14.25" customHeight="1" x14ac:dyDescent="0.2">
      <c r="A1945" s="1" t="s">
        <v>3065</v>
      </c>
      <c r="B1945" s="1" t="s">
        <v>3063</v>
      </c>
      <c r="C1945" s="1" t="s">
        <v>1600</v>
      </c>
      <c r="D1945" s="1" t="str">
        <f t="shared" si="0"/>
        <v>Qlộ 1 Nhơn Hưng   An Nhơn   BĐịnh</v>
      </c>
      <c r="E1945" s="1"/>
      <c r="F1945" s="1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ht="14.25" customHeight="1" x14ac:dyDescent="0.2">
      <c r="A1946" s="1" t="s">
        <v>3066</v>
      </c>
      <c r="B1946" s="1" t="s">
        <v>3067</v>
      </c>
      <c r="C1946" s="1" t="s">
        <v>584</v>
      </c>
      <c r="D1946" s="1" t="str">
        <f t="shared" si="0"/>
        <v>Ngã 2 An Tràng  An Lão  Hải Phòng</v>
      </c>
      <c r="E1946" s="1"/>
      <c r="F1946" s="1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ht="14.25" customHeight="1" x14ac:dyDescent="0.2">
      <c r="A1947" s="1" t="s">
        <v>873</v>
      </c>
      <c r="B1947" s="1" t="s">
        <v>3068</v>
      </c>
      <c r="C1947" s="1" t="s">
        <v>224</v>
      </c>
      <c r="D1947" s="1" t="str">
        <f t="shared" si="0"/>
        <v>ấp 5  An Hoà Tây  Bến Tre</v>
      </c>
      <c r="E1947" s="1"/>
      <c r="F1947" s="1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ht="14.25" customHeight="1" x14ac:dyDescent="0.2">
      <c r="A1948" s="1" t="s">
        <v>3069</v>
      </c>
      <c r="B1948" s="1" t="s">
        <v>3070</v>
      </c>
      <c r="C1948" s="1" t="s">
        <v>224</v>
      </c>
      <c r="D1948" s="1" t="str">
        <f t="shared" si="0"/>
        <v xml:space="preserve"> Thuận Điền  An Hiệp  Bến Tre</v>
      </c>
      <c r="E1948" s="1"/>
      <c r="F1948" s="1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ht="14.25" customHeight="1" x14ac:dyDescent="0.2">
      <c r="A1949" s="1" t="s">
        <v>3071</v>
      </c>
      <c r="B1949" s="1" t="s">
        <v>616</v>
      </c>
      <c r="C1949" s="1"/>
      <c r="D1949" s="1" t="str">
        <f t="shared" si="0"/>
        <v xml:space="preserve">Thị trấn. Tri Tôn  An Giang   </v>
      </c>
      <c r="E1949" s="1"/>
      <c r="F1949" s="1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ht="14.25" customHeight="1" x14ac:dyDescent="0.2">
      <c r="A1950" s="1" t="s">
        <v>3072</v>
      </c>
      <c r="B1950" s="1" t="s">
        <v>616</v>
      </c>
      <c r="C1950" s="1" t="s">
        <v>2146</v>
      </c>
      <c r="D1950" s="1" t="str">
        <f t="shared" si="0"/>
        <v>Thị trấn Núi Sập  An Giang   An Giang</v>
      </c>
      <c r="E1950" s="1"/>
      <c r="F1950" s="1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ht="14.25" customHeight="1" x14ac:dyDescent="0.2">
      <c r="A1951" s="1" t="s">
        <v>3073</v>
      </c>
      <c r="B1951" s="1" t="s">
        <v>616</v>
      </c>
      <c r="C1951" s="1"/>
      <c r="D1951" s="1" t="str">
        <f t="shared" si="0"/>
        <v xml:space="preserve">chi lăng  Tịnh Biên  An Giang   </v>
      </c>
      <c r="E1951" s="1"/>
      <c r="F1951" s="1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ht="14.25" customHeight="1" x14ac:dyDescent="0.2">
      <c r="A1952" s="1" t="s">
        <v>3074</v>
      </c>
      <c r="B1952" s="1" t="s">
        <v>2142</v>
      </c>
      <c r="C1952" s="1" t="s">
        <v>2146</v>
      </c>
      <c r="D1952" s="1" t="str">
        <f t="shared" si="0"/>
        <v>Thị trấn Châu Đốc   An Giang An Giang</v>
      </c>
      <c r="E1952" s="1"/>
      <c r="F1952" s="1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ht="14.25" customHeight="1" x14ac:dyDescent="0.2">
      <c r="A1953" s="1" t="s">
        <v>3075</v>
      </c>
      <c r="B1953" s="1" t="s">
        <v>3076</v>
      </c>
      <c r="C1953" s="1" t="s">
        <v>544</v>
      </c>
      <c r="D1953" s="1" t="str">
        <f t="shared" si="0"/>
        <v xml:space="preserve">Máng Nước  An Đồng  Hải Phòng  </v>
      </c>
      <c r="E1953" s="1"/>
      <c r="F1953" s="1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ht="14.25" customHeight="1" x14ac:dyDescent="0.2">
      <c r="A1954" s="1" t="s">
        <v>3077</v>
      </c>
      <c r="B1954" s="1" t="s">
        <v>3078</v>
      </c>
      <c r="C1954" s="1" t="s">
        <v>584</v>
      </c>
      <c r="D1954" s="1" t="str">
        <f t="shared" si="0"/>
        <v xml:space="preserve"> An Hồng  An Dương  Hải Phòng</v>
      </c>
      <c r="E1954" s="1"/>
      <c r="F1954" s="1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ht="14.25" customHeight="1" x14ac:dyDescent="0.2">
      <c r="A1955" s="1" t="s">
        <v>3079</v>
      </c>
      <c r="B1955" s="1" t="s">
        <v>3080</v>
      </c>
      <c r="C1955" s="1" t="s">
        <v>418</v>
      </c>
      <c r="D1955" s="1" t="str">
        <f t="shared" si="0"/>
        <v xml:space="preserve">VieThái Nguyênam  68 Lê Văn Lương  Hà Nội  </v>
      </c>
      <c r="E1955" s="1"/>
      <c r="F1955" s="1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ht="14.25" customHeight="1" x14ac:dyDescent="0.2">
      <c r="A1956" s="1" t="s">
        <v>3081</v>
      </c>
      <c r="B1956" s="1" t="s">
        <v>3082</v>
      </c>
      <c r="C1956" s="1" t="s">
        <v>533</v>
      </c>
      <c r="D1956" s="1" t="str">
        <f t="shared" si="0"/>
        <v xml:space="preserve"> Lạc Thịnh    Yên Thủy    Hòa Bình</v>
      </c>
      <c r="E1956" s="1"/>
      <c r="F1956" s="1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ht="14.25" customHeight="1" x14ac:dyDescent="0.2">
      <c r="A1957" s="1" t="s">
        <v>3083</v>
      </c>
      <c r="B1957" s="1" t="s">
        <v>3084</v>
      </c>
      <c r="C1957" s="1" t="s">
        <v>97</v>
      </c>
      <c r="D1957" s="1" t="str">
        <f t="shared" si="0"/>
        <v>Thị trấn hàng trạm   Yên Thuỷ  Hòa Bình</v>
      </c>
      <c r="E1957" s="1"/>
      <c r="F1957" s="1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ht="14.25" customHeight="1" x14ac:dyDescent="0.2">
      <c r="A1958" s="1" t="s">
        <v>3085</v>
      </c>
      <c r="B1958" s="1" t="s">
        <v>3084</v>
      </c>
      <c r="C1958" s="1" t="s">
        <v>97</v>
      </c>
      <c r="D1958" s="1" t="str">
        <f t="shared" si="0"/>
        <v>Cửa hàng xăng dầu Thành Long   Yên Thuỷ  Hòa Bình</v>
      </c>
      <c r="E1958" s="1"/>
      <c r="F1958" s="1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ht="14.25" customHeight="1" x14ac:dyDescent="0.2">
      <c r="A1959" s="1" t="s">
        <v>3086</v>
      </c>
      <c r="B1959" s="1" t="s">
        <v>3084</v>
      </c>
      <c r="C1959" s="1" t="s">
        <v>97</v>
      </c>
      <c r="D1959" s="1" t="str">
        <f t="shared" si="0"/>
        <v>khu 3   Yên Thuỷ  Hòa Bình</v>
      </c>
      <c r="E1959" s="1"/>
      <c r="F1959" s="1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ht="14.25" customHeight="1" x14ac:dyDescent="0.2">
      <c r="A1960" s="1" t="s">
        <v>3087</v>
      </c>
      <c r="B1960" s="1" t="s">
        <v>3088</v>
      </c>
      <c r="C1960" s="1" t="s">
        <v>3089</v>
      </c>
      <c r="D1960" s="1" t="str">
        <f t="shared" si="0"/>
        <v>thị trấn Bố Hạ   Yên Thế  Bắc Giang</v>
      </c>
      <c r="E1960" s="1"/>
      <c r="F1960" s="1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ht="14.25" customHeight="1" x14ac:dyDescent="0.2">
      <c r="A1961" s="1" t="s">
        <v>3090</v>
      </c>
      <c r="B1961" s="1" t="s">
        <v>3088</v>
      </c>
      <c r="C1961" s="1" t="s">
        <v>3089</v>
      </c>
      <c r="D1961" s="1" t="str">
        <f t="shared" si="0"/>
        <v>Mỏ Trạng   Yên Thế  Bắc Giang</v>
      </c>
      <c r="E1961" s="1"/>
      <c r="F1961" s="1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ht="14.25" customHeight="1" x14ac:dyDescent="0.2">
      <c r="A1962" s="1" t="s">
        <v>3091</v>
      </c>
      <c r="B1962" s="1" t="s">
        <v>3088</v>
      </c>
      <c r="C1962" s="1" t="s">
        <v>458</v>
      </c>
      <c r="D1962" s="1" t="str">
        <f t="shared" si="0"/>
        <v xml:space="preserve">Thôn Mò Hương   Yên Thế  Bắc Giang  </v>
      </c>
      <c r="E1962" s="1"/>
      <c r="F1962" s="1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ht="14.25" customHeight="1" x14ac:dyDescent="0.2">
      <c r="A1963" s="1" t="s">
        <v>3092</v>
      </c>
      <c r="B1963" s="1" t="s">
        <v>3093</v>
      </c>
      <c r="C1963" s="1" t="s">
        <v>1216</v>
      </c>
      <c r="D1963" s="1" t="str">
        <f t="shared" si="0"/>
        <v xml:space="preserve"> Mỹ Bằng   Yên Sơn   Tuyên Quang</v>
      </c>
      <c r="E1963" s="1"/>
      <c r="F1963" s="1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ht="14.25" customHeight="1" x14ac:dyDescent="0.2">
      <c r="A1964" s="1" t="s">
        <v>3094</v>
      </c>
      <c r="B1964" s="1" t="s">
        <v>3093</v>
      </c>
      <c r="C1964" s="1" t="s">
        <v>530</v>
      </c>
      <c r="D1964" s="1" t="str">
        <f t="shared" si="0"/>
        <v xml:space="preserve"> Trung môn    Yên Sơn    Tuyên Quang</v>
      </c>
      <c r="E1964" s="1"/>
      <c r="F1964" s="1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ht="14.25" customHeight="1" x14ac:dyDescent="0.2">
      <c r="A1965" s="1" t="s">
        <v>3095</v>
      </c>
      <c r="B1965" s="1" t="s">
        <v>3096</v>
      </c>
      <c r="C1965" s="1" t="s">
        <v>530</v>
      </c>
      <c r="D1965" s="1" t="str">
        <f t="shared" si="0"/>
        <v xml:space="preserve"> Xuân Vân    Yên sơn    Tuyên Quang</v>
      </c>
      <c r="E1965" s="1"/>
      <c r="F1965" s="1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ht="14.25" customHeight="1" x14ac:dyDescent="0.2">
      <c r="A1966" s="1" t="s">
        <v>3097</v>
      </c>
      <c r="B1966" s="1" t="s">
        <v>3098</v>
      </c>
      <c r="C1966" s="1" t="s">
        <v>1215</v>
      </c>
      <c r="D1966" s="1" t="str">
        <f t="shared" si="0"/>
        <v xml:space="preserve"> Thắng Quân   Yên Sơn  Tuyên Quang  </v>
      </c>
      <c r="E1966" s="1"/>
      <c r="F1966" s="1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ht="14.25" customHeight="1" x14ac:dyDescent="0.2">
      <c r="A1967" s="1" t="s">
        <v>3099</v>
      </c>
      <c r="B1967" s="1" t="s">
        <v>3098</v>
      </c>
      <c r="C1967" s="1" t="s">
        <v>1216</v>
      </c>
      <c r="D1967" s="1" t="str">
        <f t="shared" si="0"/>
        <v xml:space="preserve">  Trung Môn   Yên Sơn  Tuyên Quang</v>
      </c>
      <c r="E1967" s="1"/>
      <c r="F1967" s="1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ht="14.25" customHeight="1" x14ac:dyDescent="0.2">
      <c r="A1968" s="1" t="s">
        <v>3100</v>
      </c>
      <c r="B1968" s="1" t="s">
        <v>3101</v>
      </c>
      <c r="C1968" s="1" t="s">
        <v>1231</v>
      </c>
      <c r="D1968" s="1" t="str">
        <f t="shared" si="0"/>
        <v>Đường Nguyễn Tam Trinh   Yên Sở  Thành phố Hà Nội.</v>
      </c>
      <c r="E1968" s="1"/>
      <c r="F1968" s="1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ht="14.25" customHeight="1" x14ac:dyDescent="0.2">
      <c r="A1969" s="1" t="s">
        <v>3102</v>
      </c>
      <c r="B1969" s="1" t="s">
        <v>3103</v>
      </c>
      <c r="C1969" s="1" t="s">
        <v>390</v>
      </c>
      <c r="D1969" s="1" t="str">
        <f t="shared" si="0"/>
        <v xml:space="preserve"> Đông Tiến   Yên Phong   Bắc Ninh</v>
      </c>
      <c r="E1969" s="1"/>
      <c r="F1969" s="1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ht="14.25" customHeight="1" x14ac:dyDescent="0.2">
      <c r="A1970" s="1" t="s">
        <v>3104</v>
      </c>
      <c r="B1970" s="1" t="s">
        <v>3103</v>
      </c>
      <c r="C1970" s="1" t="s">
        <v>390</v>
      </c>
      <c r="D1970" s="1" t="str">
        <f t="shared" si="0"/>
        <v xml:space="preserve"> Long Châu   Yên Phong   Bắc Ninh</v>
      </c>
      <c r="E1970" s="1"/>
      <c r="F1970" s="1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ht="14.25" customHeight="1" x14ac:dyDescent="0.2">
      <c r="A1971" s="1" t="s">
        <v>2056</v>
      </c>
      <c r="B1971" s="1" t="s">
        <v>3105</v>
      </c>
      <c r="C1971" s="1" t="s">
        <v>10</v>
      </c>
      <c r="D1971" s="1" t="str">
        <f t="shared" si="0"/>
        <v>Thị trấn Bần   Yên Mỹ Hưng Yên</v>
      </c>
      <c r="E1971" s="1"/>
      <c r="F1971" s="1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ht="14.25" customHeight="1" x14ac:dyDescent="0.2">
      <c r="A1972" s="1" t="s">
        <v>3106</v>
      </c>
      <c r="B1972" s="1" t="s">
        <v>3105</v>
      </c>
      <c r="C1972" s="1"/>
      <c r="D1972" s="1" t="str">
        <f t="shared" si="0"/>
        <v xml:space="preserve"> Yên Phú    Yên Mỹ </v>
      </c>
      <c r="E1972" s="1"/>
      <c r="F1972" s="1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ht="14.25" customHeight="1" x14ac:dyDescent="0.2">
      <c r="A1973" s="1" t="s">
        <v>3107</v>
      </c>
      <c r="B1973" s="1" t="s">
        <v>3108</v>
      </c>
      <c r="C1973" s="1" t="s">
        <v>133</v>
      </c>
      <c r="D1973" s="1" t="str">
        <f t="shared" si="0"/>
        <v xml:space="preserve">Thôn Tảo Phú   Yên Lạc  Vĩnh Phúc  </v>
      </c>
      <c r="E1973" s="1"/>
      <c r="F1973" s="1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ht="14.25" customHeight="1" x14ac:dyDescent="0.2">
      <c r="A1974" s="1" t="s">
        <v>3109</v>
      </c>
      <c r="B1974" s="1" t="s">
        <v>3110</v>
      </c>
      <c r="C1974" s="1" t="s">
        <v>1995</v>
      </c>
      <c r="D1974" s="1" t="str">
        <f t="shared" si="0"/>
        <v>Quốc lộ 10    Yên Khánh    Ninh Bình</v>
      </c>
      <c r="E1974" s="1"/>
      <c r="F1974" s="1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ht="14.25" customHeight="1" x14ac:dyDescent="0.2">
      <c r="A1975" s="1" t="s">
        <v>3111</v>
      </c>
      <c r="B1975" s="1" t="s">
        <v>3112</v>
      </c>
      <c r="C1975" s="1" t="s">
        <v>172</v>
      </c>
      <c r="D1975" s="1" t="str">
        <f t="shared" si="0"/>
        <v xml:space="preserve"> Hà An    Yên Hưng Quảng Ninh</v>
      </c>
      <c r="E1975" s="1"/>
      <c r="F1975" s="1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ht="14.25" customHeight="1" x14ac:dyDescent="0.2">
      <c r="A1976" s="1" t="s">
        <v>3113</v>
      </c>
      <c r="B1976" s="1" t="s">
        <v>3114</v>
      </c>
      <c r="C1976" s="1" t="s">
        <v>619</v>
      </c>
      <c r="D1976" s="1" t="str">
        <f t="shared" si="0"/>
        <v>Thị Trấn Quán Lào    Yên Định   Thanh Hoá</v>
      </c>
      <c r="E1976" s="1"/>
      <c r="F1976" s="1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ht="14.25" customHeight="1" x14ac:dyDescent="0.2">
      <c r="A1977" s="1" t="s">
        <v>3115</v>
      </c>
      <c r="B1977" s="1" t="s">
        <v>3114</v>
      </c>
      <c r="C1977" s="1" t="s">
        <v>722</v>
      </c>
      <c r="D1977" s="1" t="str">
        <f t="shared" si="0"/>
        <v>Yên Trung    Yên Định    Thanh Hoá</v>
      </c>
      <c r="E1977" s="1"/>
      <c r="F1977" s="1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ht="14.25" customHeight="1" x14ac:dyDescent="0.2">
      <c r="A1978" s="1" t="s">
        <v>3116</v>
      </c>
      <c r="B1978" s="1" t="s">
        <v>3117</v>
      </c>
      <c r="C1978" s="1" t="s">
        <v>3089</v>
      </c>
      <c r="D1978" s="1" t="str">
        <f t="shared" si="0"/>
        <v xml:space="preserve"> Tân Mỹ   Yên Dũng  Bắc Giang</v>
      </c>
      <c r="E1978" s="1"/>
      <c r="F1978" s="1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ht="14.25" customHeight="1" x14ac:dyDescent="0.2">
      <c r="A1979" s="1" t="s">
        <v>3118</v>
      </c>
      <c r="B1979" s="1" t="s">
        <v>3117</v>
      </c>
      <c r="C1979" s="1" t="s">
        <v>3089</v>
      </c>
      <c r="D1979" s="1" t="str">
        <f t="shared" si="0"/>
        <v xml:space="preserve"> Tiền Phong   Yên Dũng  Bắc Giang</v>
      </c>
      <c r="E1979" s="1"/>
      <c r="F1979" s="1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ht="14.25" customHeight="1" x14ac:dyDescent="0.2">
      <c r="A1980" s="1" t="s">
        <v>3119</v>
      </c>
      <c r="B1980" s="1" t="s">
        <v>3117</v>
      </c>
      <c r="C1980" s="1" t="s">
        <v>3089</v>
      </c>
      <c r="D1980" s="1" t="str">
        <f t="shared" si="0"/>
        <v>thị trấn Neo   Yên Dũng  Bắc Giang</v>
      </c>
      <c r="E1980" s="1"/>
      <c r="F1980" s="1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ht="14.25" customHeight="1" x14ac:dyDescent="0.2">
      <c r="A1981" s="1" t="s">
        <v>3120</v>
      </c>
      <c r="B1981" s="1" t="s">
        <v>3121</v>
      </c>
      <c r="C1981" s="1" t="s">
        <v>597</v>
      </c>
      <c r="D1981" s="1" t="str">
        <f t="shared" si="0"/>
        <v>Chiềng On   Yên Châu  Sơn Long An</v>
      </c>
      <c r="E1981" s="1"/>
      <c r="F1981" s="1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ht="14.25" customHeight="1" x14ac:dyDescent="0.2">
      <c r="A1982" s="1" t="s">
        <v>3122</v>
      </c>
      <c r="B1982" s="1" t="s">
        <v>3123</v>
      </c>
      <c r="C1982" s="1" t="s">
        <v>478</v>
      </c>
      <c r="D1982" s="1" t="str">
        <f t="shared" si="0"/>
        <v xml:space="preserve"> Tổ 3   Yên Bình  Yên Bái  </v>
      </c>
      <c r="E1982" s="1"/>
      <c r="F1982" s="1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ht="14.25" customHeight="1" x14ac:dyDescent="0.2">
      <c r="A1983" s="1" t="s">
        <v>319</v>
      </c>
      <c r="B1983" s="1" t="s">
        <v>3124</v>
      </c>
      <c r="C1983" s="1" t="s">
        <v>2019</v>
      </c>
      <c r="D1983" s="1" t="str">
        <f t="shared" si="0"/>
        <v xml:space="preserve"> Yên Phong   Ý Yên   Nam Định</v>
      </c>
      <c r="E1983" s="1"/>
      <c r="F1983" s="1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ht="14.25" customHeight="1" x14ac:dyDescent="0.2">
      <c r="A1984" s="1" t="s">
        <v>1291</v>
      </c>
      <c r="B1984" s="1" t="s">
        <v>3125</v>
      </c>
      <c r="C1984" s="1" t="s">
        <v>1290</v>
      </c>
      <c r="D1984" s="1" t="str">
        <f t="shared" si="0"/>
        <v xml:space="preserve">QL55   Xuyên mộc   Bà Rịa </v>
      </c>
      <c r="E1984" s="1"/>
      <c r="F1984" s="1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ht="14.25" customHeight="1" x14ac:dyDescent="0.2">
      <c r="A1985" s="1" t="s">
        <v>3126</v>
      </c>
      <c r="B1985" s="1" t="s">
        <v>3125</v>
      </c>
      <c r="C1985" s="1" t="s">
        <v>1290</v>
      </c>
      <c r="D1985" s="1" t="str">
        <f t="shared" si="0"/>
        <v xml:space="preserve">Đường ven biển   Xuyên mộc   Bà Rịa </v>
      </c>
      <c r="E1985" s="1"/>
      <c r="F1985" s="1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ht="14.25" customHeight="1" x14ac:dyDescent="0.2">
      <c r="A1986" s="1" t="s">
        <v>3127</v>
      </c>
      <c r="B1986" s="1" t="s">
        <v>3128</v>
      </c>
      <c r="C1986" s="1" t="s">
        <v>3129</v>
      </c>
      <c r="D1986" s="1" t="str">
        <f t="shared" si="0"/>
        <v>Thị trấn Phước Bửu   Xuyên Mộc  Bà Rịa</v>
      </c>
      <c r="E1986" s="1"/>
      <c r="F1986" s="1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ht="14.25" customHeight="1" x14ac:dyDescent="0.2">
      <c r="A1987" s="1" t="s">
        <v>3130</v>
      </c>
      <c r="B1987" s="1" t="s">
        <v>3128</v>
      </c>
      <c r="C1987" s="1" t="s">
        <v>1290</v>
      </c>
      <c r="D1987" s="1" t="str">
        <f t="shared" si="0"/>
        <v xml:space="preserve">  Hòa Hiệp   Xuyên Mộc   Bà Rịa </v>
      </c>
      <c r="E1987" s="1"/>
      <c r="F1987" s="1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ht="14.25" customHeight="1" x14ac:dyDescent="0.2">
      <c r="A1988" s="1" t="s">
        <v>533</v>
      </c>
      <c r="B1988" s="1" t="s">
        <v>3128</v>
      </c>
      <c r="C1988" s="1" t="s">
        <v>1290</v>
      </c>
      <c r="D1988" s="1" t="str">
        <f t="shared" si="0"/>
        <v xml:space="preserve">  Hòa Bình   Xuyên Mộc   Bà Rịa </v>
      </c>
      <c r="E1988" s="1"/>
      <c r="F1988" s="1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ht="14.25" customHeight="1" x14ac:dyDescent="0.2">
      <c r="A1989" s="1" t="s">
        <v>3131</v>
      </c>
      <c r="B1989" s="1" t="s">
        <v>3132</v>
      </c>
      <c r="C1989" s="1" t="s">
        <v>815</v>
      </c>
      <c r="D1989" s="1" t="str">
        <f t="shared" si="0"/>
        <v xml:space="preserve"> đường Hùng Vương   Xuân Trung  Đồng Nai</v>
      </c>
      <c r="E1989" s="1"/>
      <c r="F1989" s="1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ht="14.25" customHeight="1" x14ac:dyDescent="0.2">
      <c r="A1990" s="1" t="s">
        <v>3133</v>
      </c>
      <c r="B1990" s="1" t="s">
        <v>3132</v>
      </c>
      <c r="C1990" s="1" t="s">
        <v>815</v>
      </c>
      <c r="D1990" s="1" t="str">
        <f t="shared" si="0"/>
        <v xml:space="preserve"> Hồ Thị Hương (Tên cũ: Nguyễn Văn Bé)   Xuân Trung  Đồng Nai</v>
      </c>
      <c r="E1990" s="1"/>
      <c r="F1990" s="1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ht="14.25" customHeight="1" x14ac:dyDescent="0.2">
      <c r="A1991" s="1" t="s">
        <v>3134</v>
      </c>
      <c r="B1991" s="1" t="s">
        <v>3135</v>
      </c>
      <c r="C1991" s="1" t="s">
        <v>815</v>
      </c>
      <c r="D1991" s="1" t="str">
        <f t="shared" si="0"/>
        <v xml:space="preserve"> Đường Hoàng Diệu   Xuân Thanh  Đồng Nai</v>
      </c>
      <c r="E1991" s="1"/>
      <c r="F1991" s="1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ht="14.25" customHeight="1" x14ac:dyDescent="0.2">
      <c r="A1992" s="1" t="s">
        <v>826</v>
      </c>
      <c r="B1992" s="1" t="s">
        <v>3136</v>
      </c>
      <c r="C1992" s="1" t="s">
        <v>815</v>
      </c>
      <c r="D1992" s="1" t="str">
        <f t="shared" si="0"/>
        <v>QL1   Xuân Tân  Đồng Nai</v>
      </c>
      <c r="E1992" s="1"/>
      <c r="F1992" s="1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ht="14.25" customHeight="1" x14ac:dyDescent="0.2">
      <c r="A1993" s="1" t="s">
        <v>1237</v>
      </c>
      <c r="B1993" s="1" t="s">
        <v>3137</v>
      </c>
      <c r="C1993" s="1" t="s">
        <v>1231</v>
      </c>
      <c r="D1993" s="1" t="str">
        <f t="shared" si="0"/>
        <v>Đường 70   Xuân Phương  Thành phố Hà Nội.</v>
      </c>
      <c r="E1993" s="1"/>
      <c r="F1993" s="1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ht="14.25" customHeight="1" x14ac:dyDescent="0.2">
      <c r="A1994" s="1" t="s">
        <v>3138</v>
      </c>
      <c r="B1994" s="1" t="s">
        <v>3139</v>
      </c>
      <c r="C1994" s="1" t="s">
        <v>815</v>
      </c>
      <c r="D1994" s="1" t="str">
        <f t="shared" si="0"/>
        <v xml:space="preserve"> Xuân Hưng   Xuân Lộc  Đồng Nai</v>
      </c>
      <c r="E1994" s="1"/>
      <c r="F1994" s="1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ht="14.25" customHeight="1" x14ac:dyDescent="0.2">
      <c r="A1995" s="1" t="s">
        <v>3140</v>
      </c>
      <c r="B1995" s="1" t="s">
        <v>3139</v>
      </c>
      <c r="C1995" s="1" t="s">
        <v>815</v>
      </c>
      <c r="D1995" s="1" t="str">
        <f t="shared" si="0"/>
        <v>ấp 5 _  Xuân Bắc   Xuân Lộc  Đồng Nai</v>
      </c>
      <c r="E1995" s="1"/>
      <c r="F1995" s="1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ht="14.25" customHeight="1" x14ac:dyDescent="0.2">
      <c r="A1996" s="1" t="s">
        <v>3141</v>
      </c>
      <c r="B1996" s="1" t="s">
        <v>3139</v>
      </c>
      <c r="C1996" s="1" t="s">
        <v>815</v>
      </c>
      <c r="D1996" s="1" t="str">
        <f t="shared" si="0"/>
        <v>ấp Bảo Thị  Xuân Định   Xuân Lộc  Đồng Nai</v>
      </c>
      <c r="E1996" s="1"/>
      <c r="F1996" s="1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ht="14.25" customHeight="1" x14ac:dyDescent="0.2">
      <c r="A1997" s="1" t="s">
        <v>3142</v>
      </c>
      <c r="B1997" s="1" t="s">
        <v>3139</v>
      </c>
      <c r="C1997" s="1" t="s">
        <v>815</v>
      </c>
      <c r="D1997" s="1" t="str">
        <f t="shared" si="0"/>
        <v>ấp 3  Xuân Hưng   Xuân Lộc  Đồng Nai</v>
      </c>
      <c r="E1997" s="1"/>
      <c r="F1997" s="1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ht="14.25" customHeight="1" x14ac:dyDescent="0.2">
      <c r="A1998" s="1" t="s">
        <v>3143</v>
      </c>
      <c r="B1998" s="1" t="s">
        <v>3139</v>
      </c>
      <c r="C1998" s="1" t="s">
        <v>815</v>
      </c>
      <c r="D1998" s="1" t="str">
        <f t="shared" si="0"/>
        <v>QL 1  Suối Cát   Xuân Lộc  Đồng Nai</v>
      </c>
      <c r="E1998" s="1"/>
      <c r="F1998" s="1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ht="14.25" customHeight="1" x14ac:dyDescent="0.2">
      <c r="A1999" s="1" t="s">
        <v>3144</v>
      </c>
      <c r="B1999" s="1" t="s">
        <v>3139</v>
      </c>
      <c r="C1999" s="1" t="s">
        <v>815</v>
      </c>
      <c r="D1999" s="1" t="str">
        <f t="shared" si="0"/>
        <v xml:space="preserve"> Xuân thọ   Xuân Lộc  Đồng Nai</v>
      </c>
      <c r="E1999" s="1"/>
      <c r="F1999" s="1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ht="14.25" customHeight="1" x14ac:dyDescent="0.2">
      <c r="A2000" s="1" t="s">
        <v>3145</v>
      </c>
      <c r="B2000" s="1" t="s">
        <v>3139</v>
      </c>
      <c r="C2000" s="1" t="s">
        <v>815</v>
      </c>
      <c r="D2000" s="1" t="str">
        <f t="shared" si="0"/>
        <v xml:space="preserve"> Đường Xuân Phú   Xuân Lộc  Đồng Nai</v>
      </c>
      <c r="E2000" s="1">
        <v>10.908943000000001</v>
      </c>
      <c r="F2000" s="1">
        <v>107.3083255</v>
      </c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ht="14.25" customHeight="1" x14ac:dyDescent="0.2">
      <c r="A2001" s="1" t="s">
        <v>3146</v>
      </c>
      <c r="B2001" s="1" t="s">
        <v>3139</v>
      </c>
      <c r="C2001" s="1" t="s">
        <v>815</v>
      </c>
      <c r="D2001" s="1" t="str">
        <f t="shared" si="0"/>
        <v xml:space="preserve"> TL 763   Xuân Lộc  Đồng Nai</v>
      </c>
      <c r="E2001" s="1">
        <v>10.972857899999999</v>
      </c>
      <c r="F2001" s="1">
        <v>107.3281946</v>
      </c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ht="14.25" customHeight="1" x14ac:dyDescent="0.2">
      <c r="A2002" s="1" t="s">
        <v>3147</v>
      </c>
      <c r="B2002" s="1" t="s">
        <v>3139</v>
      </c>
      <c r="C2002" s="1" t="s">
        <v>815</v>
      </c>
      <c r="D2002" s="1" t="str">
        <f t="shared" si="0"/>
        <v xml:space="preserve">  lộ 763   Xuân Lộc  Đồng Nai</v>
      </c>
      <c r="E2002" s="1">
        <v>10.972857899999999</v>
      </c>
      <c r="F2002" s="1">
        <v>107.3281946</v>
      </c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ht="14.25" customHeight="1" x14ac:dyDescent="0.2">
      <c r="A2003" s="1" t="s">
        <v>822</v>
      </c>
      <c r="B2003" s="1" t="s">
        <v>3139</v>
      </c>
      <c r="C2003" s="1" t="s">
        <v>815</v>
      </c>
      <c r="D2003" s="1" t="str">
        <f t="shared" si="0"/>
        <v xml:space="preserve"> Quốc lộ 1   Xuân Lộc  Đồng Nai</v>
      </c>
      <c r="E2003" s="1">
        <v>10.9179905</v>
      </c>
      <c r="F2003" s="1">
        <v>107.4192742</v>
      </c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ht="14.25" customHeight="1" x14ac:dyDescent="0.2">
      <c r="A2004" s="1" t="s">
        <v>1838</v>
      </c>
      <c r="B2004" s="1" t="s">
        <v>3139</v>
      </c>
      <c r="C2004" s="1" t="s">
        <v>815</v>
      </c>
      <c r="D2004" s="1" t="str">
        <f t="shared" si="0"/>
        <v xml:space="preserve"> QL 1   Xuân Lộc  Đồng Nai</v>
      </c>
      <c r="E2004" s="1">
        <v>10.9179905</v>
      </c>
      <c r="F2004" s="1">
        <v>107.4192742</v>
      </c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ht="14.25" customHeight="1" x14ac:dyDescent="0.2">
      <c r="A2005" s="1" t="s">
        <v>826</v>
      </c>
      <c r="B2005" s="1" t="s">
        <v>3139</v>
      </c>
      <c r="C2005" s="1" t="s">
        <v>815</v>
      </c>
      <c r="D2005" s="1" t="str">
        <f t="shared" si="0"/>
        <v>QL1   Xuân Lộc  Đồng Nai</v>
      </c>
      <c r="E2005" s="1">
        <v>10.9179905</v>
      </c>
      <c r="F2005" s="1">
        <v>107.4192742</v>
      </c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ht="14.25" customHeight="1" x14ac:dyDescent="0.2">
      <c r="A2006" s="1" t="s">
        <v>3148</v>
      </c>
      <c r="B2006" s="1" t="s">
        <v>3139</v>
      </c>
      <c r="C2006" s="1" t="s">
        <v>815</v>
      </c>
      <c r="D2006" s="1" t="str">
        <f t="shared" si="0"/>
        <v xml:space="preserve"> đường Trần Phú   Xuân Lộc  Đồng Nai</v>
      </c>
      <c r="E2006" s="1">
        <v>10.923086899999999</v>
      </c>
      <c r="F2006" s="1">
        <v>107.41215579999999</v>
      </c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ht="14.25" customHeight="1" x14ac:dyDescent="0.2">
      <c r="A2007" s="1" t="s">
        <v>3149</v>
      </c>
      <c r="B2007" s="1" t="s">
        <v>3139</v>
      </c>
      <c r="C2007" s="1" t="s">
        <v>815</v>
      </c>
      <c r="D2007" s="1" t="str">
        <f t="shared" si="0"/>
        <v xml:space="preserve"> đường Hồ Thị Hương   Xuân Lộc  Đồng Nai</v>
      </c>
      <c r="E2007" s="1">
        <v>10.914220800000001</v>
      </c>
      <c r="F2007" s="1">
        <v>107.2645675</v>
      </c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ht="14.25" customHeight="1" x14ac:dyDescent="0.2">
      <c r="A2008" s="1" t="s">
        <v>3150</v>
      </c>
      <c r="B2008" s="1" t="s">
        <v>3139</v>
      </c>
      <c r="C2008" s="1" t="s">
        <v>815</v>
      </c>
      <c r="D2008" s="1" t="str">
        <f t="shared" si="0"/>
        <v xml:space="preserve"> Ngã ba Long Anng Minh   Xuân Lộc  Đồng Nai</v>
      </c>
      <c r="E2008" s="1">
        <v>10.860354900000001</v>
      </c>
      <c r="F2008" s="1">
        <v>107.3717237</v>
      </c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ht="14.25" customHeight="1" x14ac:dyDescent="0.2">
      <c r="A2009" s="5" t="s">
        <v>5423</v>
      </c>
      <c r="B2009" s="1" t="s">
        <v>3139</v>
      </c>
      <c r="C2009" s="1" t="s">
        <v>815</v>
      </c>
      <c r="D2009" s="1" t="str">
        <f>CONCATENATE(CONCATENATE(A2009," ",B2009," ",C2009))</f>
        <v>Km 13   Xuân Lộc  Đồng Nai</v>
      </c>
      <c r="E2009" s="4">
        <v>10.9367807</v>
      </c>
      <c r="F2009" s="4">
        <v>107.4056965</v>
      </c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ht="14.25" customHeight="1" x14ac:dyDescent="0.2">
      <c r="A2010" s="1" t="s">
        <v>3151</v>
      </c>
      <c r="B2010" s="1" t="s">
        <v>3139</v>
      </c>
      <c r="C2010" s="1" t="s">
        <v>815</v>
      </c>
      <c r="D2010" s="1" t="str">
        <f t="shared" si="0"/>
        <v>Km 1792+900   Xuân Lộc  Đồng Nai</v>
      </c>
      <c r="E2010" s="1">
        <v>10.8761037</v>
      </c>
      <c r="F2010" s="1">
        <v>107.4441971</v>
      </c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ht="14.25" customHeight="1" x14ac:dyDescent="0.2">
      <c r="A2011" s="1" t="s">
        <v>3152</v>
      </c>
      <c r="B2011" s="1" t="s">
        <v>3139</v>
      </c>
      <c r="C2011" s="1" t="s">
        <v>815</v>
      </c>
      <c r="D2011" s="1" t="str">
        <f t="shared" si="0"/>
        <v>Đường ĐT 765   Xuân Lộc  Đồng Nai</v>
      </c>
      <c r="E2011" s="1">
        <v>10.7721134</v>
      </c>
      <c r="F2011" s="1">
        <v>107.3514141</v>
      </c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ht="14.25" customHeight="1" x14ac:dyDescent="0.2">
      <c r="A2012" s="1" t="s">
        <v>3153</v>
      </c>
      <c r="B2012" s="1" t="s">
        <v>3139</v>
      </c>
      <c r="C2012" s="1" t="s">
        <v>815</v>
      </c>
      <c r="D2012" s="1" t="str">
        <f t="shared" si="0"/>
        <v xml:space="preserve"> ấp Tân Hợp   Xuân Lộc  Đồng Nai</v>
      </c>
      <c r="E2012" s="1">
        <v>10.994348499999999</v>
      </c>
      <c r="F2012" s="1">
        <v>107.4264005</v>
      </c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ht="14.25" customHeight="1" x14ac:dyDescent="0.2">
      <c r="A2013" s="1" t="s">
        <v>3154</v>
      </c>
      <c r="B2013" s="1" t="s">
        <v>3139</v>
      </c>
      <c r="C2013" s="1" t="s">
        <v>815</v>
      </c>
      <c r="D2013" s="1" t="str">
        <f t="shared" si="0"/>
        <v xml:space="preserve"> ấp Thọ Chánh   Xuân Lộc  Đồng Nai</v>
      </c>
      <c r="E2013" s="1">
        <v>10.9613493</v>
      </c>
      <c r="F2013" s="1">
        <v>107.34784860000001</v>
      </c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ht="14.25" customHeight="1" x14ac:dyDescent="0.2">
      <c r="A2014" s="1" t="s">
        <v>3155</v>
      </c>
      <c r="B2014" s="1" t="s">
        <v>3156</v>
      </c>
      <c r="C2014" s="1" t="s">
        <v>815</v>
      </c>
      <c r="D2014" s="1" t="str">
        <f t="shared" si="0"/>
        <v xml:space="preserve"> QL1   Xuân Lập  Đồng Nai</v>
      </c>
      <c r="E2014" s="1">
        <v>10.9179905</v>
      </c>
      <c r="F2014" s="1">
        <v>107.4192742</v>
      </c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ht="14.25" customHeight="1" x14ac:dyDescent="0.2">
      <c r="A2015" s="1" t="s">
        <v>1838</v>
      </c>
      <c r="B2015" s="1" t="s">
        <v>3156</v>
      </c>
      <c r="C2015" s="1" t="s">
        <v>815</v>
      </c>
      <c r="D2015" s="1" t="str">
        <f t="shared" si="0"/>
        <v xml:space="preserve"> QL 1   Xuân Lập  Đồng Nai</v>
      </c>
      <c r="E2015" s="1">
        <v>10.9179905</v>
      </c>
      <c r="F2015" s="1">
        <v>107.4192742</v>
      </c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ht="14.25" customHeight="1" x14ac:dyDescent="0.2">
      <c r="A2016" s="1" t="s">
        <v>404</v>
      </c>
      <c r="B2016" s="1" t="s">
        <v>3156</v>
      </c>
      <c r="C2016" s="1" t="s">
        <v>815</v>
      </c>
      <c r="D2016" s="1" t="str">
        <f t="shared" si="0"/>
        <v>Quốc lộ 1A   Xuân Lập  Đồng Nai</v>
      </c>
      <c r="E2016" s="1">
        <v>10.942406999999999</v>
      </c>
      <c r="F2016" s="1">
        <v>107.1771107</v>
      </c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ht="14.25" customHeight="1" x14ac:dyDescent="0.2">
      <c r="A2017" s="1" t="s">
        <v>825</v>
      </c>
      <c r="B2017" s="1" t="s">
        <v>3156</v>
      </c>
      <c r="C2017" s="1" t="s">
        <v>815</v>
      </c>
      <c r="D2017" s="1" t="str">
        <f t="shared" si="0"/>
        <v>Quốc lộ 1   Xuân Lập  Đồng Nai</v>
      </c>
      <c r="E2017" s="1">
        <v>10.942406999999999</v>
      </c>
      <c r="F2017" s="1">
        <v>107.1771107</v>
      </c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ht="14.25" customHeight="1" x14ac:dyDescent="0.2">
      <c r="A2018" s="1" t="s">
        <v>826</v>
      </c>
      <c r="B2018" s="1" t="s">
        <v>3156</v>
      </c>
      <c r="C2018" s="1" t="s">
        <v>815</v>
      </c>
      <c r="D2018" s="1" t="str">
        <f t="shared" si="0"/>
        <v>QL1   Xuân Lập  Đồng Nai</v>
      </c>
      <c r="E2018" s="1">
        <v>10.9179905</v>
      </c>
      <c r="F2018" s="1">
        <v>107.4192742</v>
      </c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ht="14.25" customHeight="1" x14ac:dyDescent="0.2">
      <c r="A2019" s="1" t="s">
        <v>3157</v>
      </c>
      <c r="B2019" s="1" t="s">
        <v>3158</v>
      </c>
      <c r="C2019" s="1" t="s">
        <v>815</v>
      </c>
      <c r="D2019" s="1" t="str">
        <f t="shared" si="0"/>
        <v>KP 2   Xuân Hoà  Đồng Nai</v>
      </c>
      <c r="E2019" s="1">
        <v>10.877087700000001</v>
      </c>
      <c r="F2019" s="1">
        <v>107.54459799999999</v>
      </c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ht="14.25" customHeight="1" x14ac:dyDescent="0.2">
      <c r="A2020" s="1" t="s">
        <v>3159</v>
      </c>
      <c r="B2020" s="1" t="s">
        <v>3160</v>
      </c>
      <c r="C2020" s="1" t="s">
        <v>1231</v>
      </c>
      <c r="D2020" s="1" t="str">
        <f t="shared" si="0"/>
        <v>Số nhà 291đường Phạm Văn Đồng   Xuân Đỉnh  Thành phố Hà Nội.</v>
      </c>
      <c r="E2020" s="1">
        <v>21.047052000000001</v>
      </c>
      <c r="F2020" s="1">
        <v>105.7814228</v>
      </c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ht="14.25" customHeight="1" x14ac:dyDescent="0.2">
      <c r="A2021" s="1" t="s">
        <v>825</v>
      </c>
      <c r="B2021" s="1" t="s">
        <v>3161</v>
      </c>
      <c r="C2021" s="1" t="s">
        <v>815</v>
      </c>
      <c r="D2021" s="1" t="str">
        <f t="shared" si="0"/>
        <v>Quốc lộ 1   Xuân Bình  Đồng Nai</v>
      </c>
      <c r="E2021" s="1">
        <v>10.931523800000001</v>
      </c>
      <c r="F2021" s="1">
        <v>107.2389876</v>
      </c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ht="14.25" customHeight="1" x14ac:dyDescent="0.2">
      <c r="A2022" s="1" t="s">
        <v>826</v>
      </c>
      <c r="B2022" s="1" t="s">
        <v>3161</v>
      </c>
      <c r="C2022" s="1" t="s">
        <v>815</v>
      </c>
      <c r="D2022" s="1" t="str">
        <f t="shared" si="0"/>
        <v>QL1   Xuân Bình  Đồng Nai</v>
      </c>
      <c r="E2022" s="1">
        <v>10.931523800000001</v>
      </c>
      <c r="F2022" s="1">
        <v>107.2389876</v>
      </c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ht="14.25" customHeight="1" x14ac:dyDescent="0.2">
      <c r="A2023" s="1" t="s">
        <v>822</v>
      </c>
      <c r="B2023" s="1" t="s">
        <v>3161</v>
      </c>
      <c r="C2023" s="1" t="s">
        <v>815</v>
      </c>
      <c r="D2023" s="1" t="str">
        <f t="shared" si="0"/>
        <v xml:space="preserve"> Quốc lộ 1   Xuân Bình  Đồng Nai</v>
      </c>
      <c r="E2023" s="1">
        <v>10.931523800000001</v>
      </c>
      <c r="F2023" s="1">
        <v>107.2389876</v>
      </c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ht="14.25" customHeight="1" x14ac:dyDescent="0.2">
      <c r="A2024" s="1" t="s">
        <v>739</v>
      </c>
      <c r="B2024" s="1" t="s">
        <v>3161</v>
      </c>
      <c r="C2024" s="1" t="s">
        <v>815</v>
      </c>
      <c r="D2024" s="1" t="str">
        <f t="shared" si="0"/>
        <v xml:space="preserve"> Quốc lộ 1A   Xuân Bình  Đồng Nai</v>
      </c>
      <c r="E2024" s="1">
        <v>10.931523800000001</v>
      </c>
      <c r="F2024" s="1">
        <v>107.2389876</v>
      </c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ht="14.25" customHeight="1" x14ac:dyDescent="0.2">
      <c r="A2025" s="1" t="s">
        <v>3162</v>
      </c>
      <c r="B2025" s="1" t="s">
        <v>3161</v>
      </c>
      <c r="C2025" s="1" t="s">
        <v>815</v>
      </c>
      <c r="D2025" s="1" t="str">
        <f t="shared" si="0"/>
        <v xml:space="preserve"> Khu phố 4   Xuân Bình  Đồng Nai</v>
      </c>
      <c r="E2025" s="1">
        <v>10.9253939</v>
      </c>
      <c r="F2025" s="1">
        <v>107.40235749999999</v>
      </c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ht="14.25" customHeight="1" x14ac:dyDescent="0.2">
      <c r="A2026" s="1" t="s">
        <v>3163</v>
      </c>
      <c r="B2026" s="1" t="s">
        <v>3164</v>
      </c>
      <c r="C2026" s="1" t="s">
        <v>815</v>
      </c>
      <c r="D2026" s="1" t="str">
        <f t="shared" si="0"/>
        <v xml:space="preserve"> Đường Nguyễn Tri Phương   Xuân An  Đồng Nai</v>
      </c>
      <c r="E2026" s="1">
        <v>10.929666299999999</v>
      </c>
      <c r="F2026" s="1">
        <v>107.24987350000001</v>
      </c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ht="14.25" customHeight="1" x14ac:dyDescent="0.2">
      <c r="A2027" s="1" t="s">
        <v>3165</v>
      </c>
      <c r="B2027" s="1" t="s">
        <v>3166</v>
      </c>
      <c r="C2027" s="1" t="s">
        <v>333</v>
      </c>
      <c r="D2027" s="1" t="str">
        <f t="shared" si="0"/>
        <v xml:space="preserve"> Nà Chì   Xín Mần  Hà Giang  </v>
      </c>
      <c r="E2027" s="1">
        <v>22.5410346</v>
      </c>
      <c r="F2027" s="1">
        <v>104.4839765</v>
      </c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ht="14.25" customHeight="1" x14ac:dyDescent="0.2">
      <c r="A2028" s="1" t="s">
        <v>3167</v>
      </c>
      <c r="B2028" s="1" t="s">
        <v>3168</v>
      </c>
      <c r="C2028" s="1" t="s">
        <v>369</v>
      </c>
      <c r="D2028" s="1" t="str">
        <f t="shared" si="0"/>
        <v>ấp Phú Tiên   Vũng Liêm    Vĩnh Long</v>
      </c>
      <c r="E2028" s="1">
        <v>10.027684199999999</v>
      </c>
      <c r="F2028" s="1">
        <v>106.21120190000001</v>
      </c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ht="14.25" customHeight="1" x14ac:dyDescent="0.2">
      <c r="A2029" s="1" t="s">
        <v>3169</v>
      </c>
      <c r="B2029" s="1" t="s">
        <v>3170</v>
      </c>
      <c r="C2029" s="1" t="s">
        <v>369</v>
      </c>
      <c r="D2029" s="1" t="str">
        <f t="shared" si="0"/>
        <v>QL53   Vũng Liêm   Vĩnh Long</v>
      </c>
      <c r="E2029" s="1">
        <v>10.0779456</v>
      </c>
      <c r="F2029" s="1">
        <v>106.1397558</v>
      </c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ht="14.25" customHeight="1" x14ac:dyDescent="0.2">
      <c r="A2030" s="1" t="s">
        <v>3171</v>
      </c>
      <c r="B2030" s="1" t="s">
        <v>3170</v>
      </c>
      <c r="C2030" s="1" t="s">
        <v>3172</v>
      </c>
      <c r="D2030" s="1" t="str">
        <f t="shared" si="0"/>
        <v>ấp An Điền 1   Vũng Liêm   Vĩnh Long.</v>
      </c>
      <c r="E2030" s="1">
        <v>10.0763099</v>
      </c>
      <c r="F2030" s="1">
        <v>106.15594470000001</v>
      </c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ht="14.25" customHeight="1" x14ac:dyDescent="0.2">
      <c r="A2031" s="1" t="s">
        <v>3173</v>
      </c>
      <c r="B2031" s="1" t="s">
        <v>3170</v>
      </c>
      <c r="C2031" s="1" t="s">
        <v>3172</v>
      </c>
      <c r="D2031" s="1" t="str">
        <f t="shared" si="0"/>
        <v>ấp Rạch Ngay   Vũng Liêm   Vĩnh Long.</v>
      </c>
      <c r="E2031" s="1">
        <v>10.095651800000001</v>
      </c>
      <c r="F2031" s="1">
        <v>106.1522126</v>
      </c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ht="14.25" customHeight="1" x14ac:dyDescent="0.2">
      <c r="A2032" s="1" t="s">
        <v>3174</v>
      </c>
      <c r="B2032" s="1" t="s">
        <v>3170</v>
      </c>
      <c r="C2032" s="1" t="s">
        <v>369</v>
      </c>
      <c r="D2032" s="1" t="str">
        <f t="shared" si="0"/>
        <v>ấp An Lạc 1   Vũng Liêm   Vĩnh Long</v>
      </c>
      <c r="E2032" s="1">
        <v>10.0306944</v>
      </c>
      <c r="F2032" s="1">
        <v>106.1522126</v>
      </c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ht="14.25" customHeight="1" x14ac:dyDescent="0.2">
      <c r="A2033" s="1" t="s">
        <v>3175</v>
      </c>
      <c r="B2033" s="1" t="s">
        <v>3170</v>
      </c>
      <c r="C2033" s="1" t="s">
        <v>3176</v>
      </c>
      <c r="D2033" s="1" t="str">
        <f t="shared" si="0"/>
        <v>ấp Hòa Nghĩa    Vũng Liêm   VLong</v>
      </c>
      <c r="E2033" s="1">
        <v>10.107265</v>
      </c>
      <c r="F2033" s="1">
        <v>106.17857600000001</v>
      </c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ht="14.25" customHeight="1" x14ac:dyDescent="0.2">
      <c r="A2034" s="1" t="s">
        <v>3177</v>
      </c>
      <c r="B2034" s="1" t="s">
        <v>3170</v>
      </c>
      <c r="C2034" s="1" t="s">
        <v>3178</v>
      </c>
      <c r="D2034" s="1" t="str">
        <f t="shared" si="0"/>
        <v>Ấp Quang Thạnh   Vũng Liêm   Vĩnh Long </v>
      </c>
      <c r="E2034" s="1">
        <v>10.119052699999999</v>
      </c>
      <c r="F2034" s="1">
        <v>106.2188888</v>
      </c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ht="14.25" customHeight="1" x14ac:dyDescent="0.2">
      <c r="A2035" s="1" t="s">
        <v>3179</v>
      </c>
      <c r="B2035" s="1" t="s">
        <v>3170</v>
      </c>
      <c r="C2035" s="1" t="s">
        <v>369</v>
      </c>
      <c r="D2035" s="1" t="str">
        <f t="shared" si="0"/>
        <v>Ấp Hiếu Hiệp   Vũng Liêm   Vĩnh Long</v>
      </c>
      <c r="E2035" s="1">
        <v>10.086581900000001</v>
      </c>
      <c r="F2035" s="1">
        <v>106.1169299</v>
      </c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ht="14.25" customHeight="1" x14ac:dyDescent="0.2">
      <c r="A2036" s="1" t="s">
        <v>3180</v>
      </c>
      <c r="B2036" s="1" t="s">
        <v>3170</v>
      </c>
      <c r="C2036" s="1" t="s">
        <v>369</v>
      </c>
      <c r="D2036" s="1" t="str">
        <f t="shared" si="0"/>
        <v>ấp Hiếu Minh B   Vũng Liêm   Vĩnh Long</v>
      </c>
      <c r="E2036" s="1">
        <v>10.021622000000001</v>
      </c>
      <c r="F2036" s="1">
        <v>106.1169299</v>
      </c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ht="14.25" customHeight="1" x14ac:dyDescent="0.2">
      <c r="A2037" s="1" t="s">
        <v>3181</v>
      </c>
      <c r="B2037" s="1" t="s">
        <v>3182</v>
      </c>
      <c r="C2037" s="1" t="s">
        <v>1187</v>
      </c>
      <c r="D2037" s="1" t="str">
        <f t="shared" si="0"/>
        <v xml:space="preserve"> Tam Quang    Vũ Thư   Thái Bình</v>
      </c>
      <c r="E2037" s="1">
        <v>20.445580100000001</v>
      </c>
      <c r="F2037" s="1">
        <v>106.2492724</v>
      </c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ht="14.25" customHeight="1" x14ac:dyDescent="0.2">
      <c r="A2038" s="1" t="s">
        <v>2502</v>
      </c>
      <c r="B2038" s="1" t="s">
        <v>3183</v>
      </c>
      <c r="C2038" s="1"/>
      <c r="D2038" s="1" t="str">
        <f t="shared" si="0"/>
        <v xml:space="preserve">Thị trấn Vũ Quang    Vũ Quang </v>
      </c>
      <c r="E2038" s="1">
        <v>18.362066599999999</v>
      </c>
      <c r="F2038" s="1">
        <v>105.471249</v>
      </c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ht="14.25" customHeight="1" x14ac:dyDescent="0.2">
      <c r="A2039" s="1" t="s">
        <v>3184</v>
      </c>
      <c r="B2039" s="1" t="s">
        <v>3185</v>
      </c>
      <c r="C2039" s="1" t="s">
        <v>800</v>
      </c>
      <c r="D2039" s="1" t="str">
        <f t="shared" si="0"/>
        <v xml:space="preserve"> Long An Hiên    Võ Nhai    Thái Nguyên</v>
      </c>
      <c r="E2039" s="1">
        <v>21.703783600000001</v>
      </c>
      <c r="F2039" s="1">
        <v>105.9237243</v>
      </c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ht="14.25" customHeight="1" x14ac:dyDescent="0.2">
      <c r="A2040" s="1" t="s">
        <v>3186</v>
      </c>
      <c r="B2040" s="1" t="s">
        <v>3187</v>
      </c>
      <c r="C2040" s="1" t="s">
        <v>1127</v>
      </c>
      <c r="D2040" s="1" t="str">
        <f t="shared" si="0"/>
        <v>Thôn Xuân ổ   Võ Cường  Thành phố Bắc Ninh</v>
      </c>
      <c r="E2040" s="1">
        <v>21.164499200000002</v>
      </c>
      <c r="F2040" s="1">
        <v>106.05520060000001</v>
      </c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ht="14.25" customHeight="1" x14ac:dyDescent="0.2">
      <c r="A2041" s="1" t="s">
        <v>3188</v>
      </c>
      <c r="B2041" s="1" t="s">
        <v>3189</v>
      </c>
      <c r="C2041" s="1" t="s">
        <v>3190</v>
      </c>
      <c r="D2041" s="1" t="str">
        <f t="shared" si="0"/>
        <v>69A Ngô Quyền   Vĩnh Trại  Thành phố L.Sơn</v>
      </c>
      <c r="E2041" s="1">
        <v>21.854146100000001</v>
      </c>
      <c r="F2041" s="1">
        <v>106.7677417</v>
      </c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ht="14.25" customHeight="1" x14ac:dyDescent="0.2">
      <c r="A2042" s="1" t="s">
        <v>3191</v>
      </c>
      <c r="B2042" s="1" t="s">
        <v>3189</v>
      </c>
      <c r="C2042" s="1" t="s">
        <v>1058</v>
      </c>
      <c r="D2042" s="1" t="str">
        <f t="shared" si="0"/>
        <v xml:space="preserve"> Đường Lê Lợi   Vĩnh Trại  Thành phố Lạng Sơn</v>
      </c>
      <c r="E2042" s="1">
        <v>21.853682599999999</v>
      </c>
      <c r="F2042" s="1">
        <v>106.7634025</v>
      </c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ht="14.25" customHeight="1" x14ac:dyDescent="0.2">
      <c r="A2043" s="1" t="s">
        <v>3192</v>
      </c>
      <c r="B2043" s="1" t="s">
        <v>3193</v>
      </c>
      <c r="C2043" s="1" t="s">
        <v>3194</v>
      </c>
      <c r="D2043" s="1" t="str">
        <f t="shared" si="0"/>
        <v>Ấp Vĩnh An   Vĩnh Trạch  Thị xãBL</v>
      </c>
      <c r="E2043" s="1">
        <v>9.3090846000000003</v>
      </c>
      <c r="F2043" s="1">
        <v>105.79380690000001</v>
      </c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ht="14.25" customHeight="1" x14ac:dyDescent="0.2">
      <c r="A2044" s="1" t="s">
        <v>410</v>
      </c>
      <c r="B2044" s="1" t="s">
        <v>3195</v>
      </c>
      <c r="C2044" s="1" t="s">
        <v>133</v>
      </c>
      <c r="D2044" s="1" t="str">
        <f t="shared" si="0"/>
        <v xml:space="preserve"> Vũ Di   Vĩnh Tường  Vĩnh Phúc  </v>
      </c>
      <c r="E2044" s="1">
        <v>21.2270039</v>
      </c>
      <c r="F2044" s="1">
        <v>105.52106070000001</v>
      </c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ht="14.25" customHeight="1" x14ac:dyDescent="0.2">
      <c r="A2045" s="1" t="s">
        <v>3196</v>
      </c>
      <c r="B2045" s="1" t="s">
        <v>3195</v>
      </c>
      <c r="C2045" s="1" t="s">
        <v>133</v>
      </c>
      <c r="D2045" s="1" t="str">
        <f t="shared" si="0"/>
        <v xml:space="preserve"> Quốc Lộ 2   Vĩnh Tường  Vĩnh Phúc  </v>
      </c>
      <c r="E2045" s="1">
        <v>21.2774243</v>
      </c>
      <c r="F2045" s="1">
        <v>105.49321209999999</v>
      </c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ht="14.25" customHeight="1" x14ac:dyDescent="0.2">
      <c r="A2046" s="1" t="s">
        <v>3197</v>
      </c>
      <c r="B2046" s="1" t="s">
        <v>3195</v>
      </c>
      <c r="C2046" s="1" t="s">
        <v>3198</v>
      </c>
      <c r="D2046" s="1" t="str">
        <f t="shared" si="0"/>
        <v xml:space="preserve">Khu 1   Vĩnh Tường   Vĩnh Phúc  </v>
      </c>
      <c r="E2046" s="1">
        <v>21.246059599999999</v>
      </c>
      <c r="F2046" s="1">
        <v>105.5034785</v>
      </c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ht="14.25" customHeight="1" x14ac:dyDescent="0.2">
      <c r="A2047" s="1" t="s">
        <v>75</v>
      </c>
      <c r="B2047" s="1" t="s">
        <v>3199</v>
      </c>
      <c r="C2047" s="1" t="s">
        <v>205</v>
      </c>
      <c r="D2047" s="1" t="str">
        <f t="shared" si="0"/>
        <v xml:space="preserve"> Minh Khai   Vĩnh Tuy  Hà Nội</v>
      </c>
      <c r="E2047" s="1">
        <v>20.9970797</v>
      </c>
      <c r="F2047" s="1">
        <v>105.8645398</v>
      </c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ht="14.25" customHeight="1" x14ac:dyDescent="0.2">
      <c r="A2048" s="1" t="s">
        <v>75</v>
      </c>
      <c r="B2048" s="1" t="s">
        <v>3199</v>
      </c>
      <c r="C2048" s="1" t="s">
        <v>205</v>
      </c>
      <c r="D2048" s="1" t="str">
        <f t="shared" si="0"/>
        <v xml:space="preserve"> Minh Khai   Vĩnh Tuy  Hà Nội</v>
      </c>
      <c r="E2048" s="1">
        <v>20.9970797</v>
      </c>
      <c r="F2048" s="1">
        <v>105.8645398</v>
      </c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ht="14.25" customHeight="1" x14ac:dyDescent="0.2">
      <c r="A2049" s="1" t="s">
        <v>3200</v>
      </c>
      <c r="B2049" s="1" t="s">
        <v>3199</v>
      </c>
      <c r="C2049" s="1" t="s">
        <v>1231</v>
      </c>
      <c r="D2049" s="1" t="str">
        <f t="shared" si="0"/>
        <v>Số 484 phố Minh Khai   Vĩnh Tuy  Thành phố Hà Nội.</v>
      </c>
      <c r="E2049" s="1">
        <v>21.000928999999999</v>
      </c>
      <c r="F2049" s="1">
        <v>105.870644</v>
      </c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ht="14.25" customHeight="1" x14ac:dyDescent="0.2">
      <c r="A2050" s="1" t="s">
        <v>3201</v>
      </c>
      <c r="B2050" s="1" t="s">
        <v>3202</v>
      </c>
      <c r="C2050" s="1" t="s">
        <v>422</v>
      </c>
      <c r="D2050" s="1" t="str">
        <f t="shared" si="0"/>
        <v xml:space="preserve"> tổ 1   Vĩnh Tân  Bình Dương</v>
      </c>
      <c r="E2050" s="1">
        <v>11.265582200000001</v>
      </c>
      <c r="F2050" s="1">
        <v>106.7706458</v>
      </c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ht="14.25" customHeight="1" x14ac:dyDescent="0.2">
      <c r="A2051" s="1" t="s">
        <v>3203</v>
      </c>
      <c r="B2051" s="1" t="s">
        <v>3204</v>
      </c>
      <c r="C2051" s="1" t="s">
        <v>205</v>
      </c>
      <c r="D2051" s="1" t="str">
        <f t="shared" si="0"/>
        <v xml:space="preserve"> Đốc Ngữ   Vĩnh Phúc  Hà Nội</v>
      </c>
      <c r="E2051" s="1">
        <v>21.040418800000001</v>
      </c>
      <c r="F2051" s="1">
        <v>105.8129153</v>
      </c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ht="14.25" customHeight="1" x14ac:dyDescent="0.2">
      <c r="A2052" s="1" t="s">
        <v>3205</v>
      </c>
      <c r="B2052" s="1" t="s">
        <v>3206</v>
      </c>
      <c r="C2052" s="1" t="s">
        <v>3207</v>
      </c>
      <c r="D2052" s="1" t="str">
        <f t="shared" si="0"/>
        <v xml:space="preserve"> đường Tùy Biên   Vĩnh Ngươn  Thành phố Châu Đốc</v>
      </c>
      <c r="E2052" s="1">
        <v>10.716411000000001</v>
      </c>
      <c r="F2052" s="1">
        <v>105.10832480000001</v>
      </c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ht="14.25" customHeight="1" x14ac:dyDescent="0.2">
      <c r="A2053" s="1" t="s">
        <v>3208</v>
      </c>
      <c r="B2053" s="1" t="s">
        <v>3209</v>
      </c>
      <c r="C2053" s="1" t="s">
        <v>3207</v>
      </c>
      <c r="D2053" s="1" t="str">
        <f t="shared" si="0"/>
        <v>QL 91 Khóm Mỹ Thành   Vĩnh Mỹ  Thành phố Châu Đốc</v>
      </c>
      <c r="E2053" s="1">
        <v>10.6869563</v>
      </c>
      <c r="F2053" s="1">
        <v>105.1398205</v>
      </c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ht="14.25" customHeight="1" x14ac:dyDescent="0.2">
      <c r="A2054" s="1" t="s">
        <v>33</v>
      </c>
      <c r="B2054" s="1" t="s">
        <v>3210</v>
      </c>
      <c r="C2054" s="1" t="s">
        <v>362</v>
      </c>
      <c r="D2054" s="1" t="str">
        <f t="shared" si="0"/>
        <v xml:space="preserve"> Ấp Tân Tạo   Vĩnh Lợi  Bạc Liêu  </v>
      </c>
      <c r="E2054" s="1">
        <v>9.3333332999999996</v>
      </c>
      <c r="F2054" s="1">
        <v>105.72215989999999</v>
      </c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ht="14.25" customHeight="1" x14ac:dyDescent="0.2">
      <c r="A2055" s="1" t="s">
        <v>65</v>
      </c>
      <c r="B2055" s="1" t="s">
        <v>3210</v>
      </c>
      <c r="C2055" s="1" t="s">
        <v>3211</v>
      </c>
      <c r="D2055" s="1" t="str">
        <f t="shared" si="0"/>
        <v>Ấp Tân Tạo   Vĩnh Lợi   Bạc Liêu</v>
      </c>
      <c r="E2055" s="1">
        <v>9.3333332999999996</v>
      </c>
      <c r="F2055" s="1">
        <v>105.72215989999999</v>
      </c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ht="14.25" customHeight="1" x14ac:dyDescent="0.2">
      <c r="A2056" s="1" t="s">
        <v>65</v>
      </c>
      <c r="B2056" s="1" t="s">
        <v>3210</v>
      </c>
      <c r="C2056" s="1" t="s">
        <v>362</v>
      </c>
      <c r="D2056" s="1" t="str">
        <f t="shared" si="0"/>
        <v xml:space="preserve">Ấp Tân Tạo   Vĩnh Lợi  Bạc Liêu  </v>
      </c>
      <c r="E2056" s="1">
        <v>9.3333332999999996</v>
      </c>
      <c r="F2056" s="1">
        <v>105.72215989999999</v>
      </c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ht="14.25" customHeight="1" x14ac:dyDescent="0.2">
      <c r="A2057" s="1" t="s">
        <v>3212</v>
      </c>
      <c r="B2057" s="1" t="s">
        <v>3213</v>
      </c>
      <c r="C2057" s="1" t="s">
        <v>722</v>
      </c>
      <c r="D2057" s="1" t="str">
        <f t="shared" si="0"/>
        <v>Vĩnh Hoà    Vĩnh Lộc    Thanh Hoá</v>
      </c>
      <c r="E2057" s="1">
        <v>20.023958</v>
      </c>
      <c r="F2057" s="1">
        <v>105.6471178</v>
      </c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ht="14.25" customHeight="1" x14ac:dyDescent="0.2">
      <c r="A2058" s="1" t="s">
        <v>368</v>
      </c>
      <c r="B2058" s="1" t="s">
        <v>369</v>
      </c>
      <c r="C2058" s="1"/>
      <c r="D2058" s="1" t="str">
        <f t="shared" si="0"/>
        <v xml:space="preserve"> Vũng Liêm   Vĩnh Long </v>
      </c>
      <c r="E2058" s="1">
        <v>10.058631999999999</v>
      </c>
      <c r="F2058" s="1">
        <v>106.1345705</v>
      </c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ht="14.25" customHeight="1" x14ac:dyDescent="0.2">
      <c r="A2059" s="1" t="s">
        <v>141</v>
      </c>
      <c r="B2059" s="1" t="s">
        <v>369</v>
      </c>
      <c r="C2059" s="1" t="s">
        <v>3214</v>
      </c>
      <c r="D2059" s="1" t="str">
        <f t="shared" si="0"/>
        <v xml:space="preserve">Tân Hội   Vĩnh Long  Vĩnh Long  </v>
      </c>
      <c r="E2059" s="1">
        <v>10.257852400000001</v>
      </c>
      <c r="F2059" s="1">
        <v>105.89068589999999</v>
      </c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ht="14.25" customHeight="1" x14ac:dyDescent="0.2">
      <c r="A2060" s="1" t="s">
        <v>3215</v>
      </c>
      <c r="B2060" s="1" t="s">
        <v>3216</v>
      </c>
      <c r="C2060" s="1" t="s">
        <v>64</v>
      </c>
      <c r="D2060" s="1" t="str">
        <f t="shared" si="0"/>
        <v xml:space="preserve"> Đường 831   Vĩnh Hưng  Long An</v>
      </c>
      <c r="E2060" s="1">
        <v>10.9028612</v>
      </c>
      <c r="F2060" s="1">
        <v>105.8055471</v>
      </c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ht="14.25" customHeight="1" x14ac:dyDescent="0.2">
      <c r="A2061" s="1" t="s">
        <v>3215</v>
      </c>
      <c r="B2061" s="1" t="s">
        <v>3216</v>
      </c>
      <c r="C2061" s="1" t="s">
        <v>64</v>
      </c>
      <c r="D2061" s="1" t="str">
        <f t="shared" si="0"/>
        <v xml:space="preserve"> Đường 831   Vĩnh Hưng  Long An</v>
      </c>
      <c r="E2061" s="1">
        <v>10.9028612</v>
      </c>
      <c r="F2061" s="1">
        <v>105.8055471</v>
      </c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ht="14.25" customHeight="1" x14ac:dyDescent="0.2">
      <c r="A2062" s="1" t="s">
        <v>3217</v>
      </c>
      <c r="B2062" s="1" t="s">
        <v>3216</v>
      </c>
      <c r="C2062" s="1" t="s">
        <v>64</v>
      </c>
      <c r="D2062" s="1" t="str">
        <f t="shared" si="0"/>
        <v>ấp Cả Nga   Vĩnh Hưng  Long An</v>
      </c>
      <c r="E2062" s="1">
        <v>10.9028612</v>
      </c>
      <c r="F2062" s="1">
        <v>105.8055471</v>
      </c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ht="14.25" customHeight="1" x14ac:dyDescent="0.2">
      <c r="A2063" s="1" t="s">
        <v>3218</v>
      </c>
      <c r="B2063" s="1" t="s">
        <v>3216</v>
      </c>
      <c r="C2063" s="1" t="s">
        <v>64</v>
      </c>
      <c r="D2063" s="1" t="str">
        <f t="shared" si="0"/>
        <v>ấp Cả Rưng   Vĩnh Hưng  Long An</v>
      </c>
      <c r="E2063" s="2">
        <v>10.9028612</v>
      </c>
      <c r="F2063" s="2">
        <v>105.8055471</v>
      </c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ht="14.25" customHeight="1" x14ac:dyDescent="0.2">
      <c r="A2064" s="1" t="s">
        <v>3219</v>
      </c>
      <c r="B2064" s="1" t="s">
        <v>3216</v>
      </c>
      <c r="C2064" s="1" t="s">
        <v>64</v>
      </c>
      <c r="D2064" s="1" t="str">
        <f t="shared" si="0"/>
        <v>ấp Rạch Mây   Vĩnh Hưng  Long An</v>
      </c>
      <c r="E2064" s="1">
        <v>10.9028612</v>
      </c>
      <c r="F2064" s="1">
        <v>105.8055471</v>
      </c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ht="14.25" customHeight="1" x14ac:dyDescent="0.2">
      <c r="A2065" s="1" t="s">
        <v>3220</v>
      </c>
      <c r="B2065" s="1" t="s">
        <v>3221</v>
      </c>
      <c r="C2065" s="1" t="s">
        <v>769</v>
      </c>
      <c r="D2065" s="1" t="str">
        <f t="shared" si="0"/>
        <v>Nguyễn Huệ   Vĩnh Châu  Sóc Trăng</v>
      </c>
      <c r="E2065" s="1">
        <v>9.3230422999999991</v>
      </c>
      <c r="F2065" s="1">
        <v>105.9752809</v>
      </c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ht="14.25" customHeight="1" x14ac:dyDescent="0.2">
      <c r="A2066" s="1" t="s">
        <v>3222</v>
      </c>
      <c r="B2066" s="1" t="s">
        <v>3221</v>
      </c>
      <c r="C2066" s="1" t="s">
        <v>769</v>
      </c>
      <c r="D2066" s="1" t="str">
        <f t="shared" si="0"/>
        <v>Ấp Preychop   Vĩnh Châu  Sóc Trăng</v>
      </c>
      <c r="E2066" s="1">
        <v>9.269304</v>
      </c>
      <c r="F2066" s="1">
        <v>105.842006</v>
      </c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ht="14.25" customHeight="1" x14ac:dyDescent="0.2">
      <c r="A2067" s="1" t="s">
        <v>767</v>
      </c>
      <c r="B2067" s="1" t="s">
        <v>3221</v>
      </c>
      <c r="C2067" s="1" t="s">
        <v>769</v>
      </c>
      <c r="D2067" s="1" t="str">
        <f t="shared" si="0"/>
        <v>ấp Huỳnh Thu   Vĩnh Châu  Sóc Trăng</v>
      </c>
      <c r="E2067" s="1">
        <v>9.4068611000000004</v>
      </c>
      <c r="F2067" s="1">
        <v>106.00524369999999</v>
      </c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ht="14.25" customHeight="1" x14ac:dyDescent="0.2">
      <c r="A2068" s="1" t="s">
        <v>3223</v>
      </c>
      <c r="B2068" s="1" t="s">
        <v>3224</v>
      </c>
      <c r="C2068" s="1" t="s">
        <v>815</v>
      </c>
      <c r="D2068" s="1" t="str">
        <f t="shared" si="0"/>
        <v>ấp Bình Thạnh  Bình Hòa   Vĩnh Cửu  Đồng Nai</v>
      </c>
      <c r="E2068" s="1">
        <v>10.9862327</v>
      </c>
      <c r="F2068" s="1">
        <v>106.79665900000001</v>
      </c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ht="14.25" customHeight="1" x14ac:dyDescent="0.2">
      <c r="A2069" s="1" t="s">
        <v>3225</v>
      </c>
      <c r="B2069" s="1" t="s">
        <v>3224</v>
      </c>
      <c r="C2069" s="1" t="s">
        <v>815</v>
      </c>
      <c r="D2069" s="1" t="str">
        <f t="shared" si="0"/>
        <v>ấp 3  Phú Lý   Vĩnh Cửu  Đồng Nai</v>
      </c>
      <c r="E2069" s="1">
        <v>11.249090000000001</v>
      </c>
      <c r="F2069" s="1">
        <v>107.05394339999999</v>
      </c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ht="14.25" customHeight="1" x14ac:dyDescent="0.2">
      <c r="A2070" s="1" t="s">
        <v>957</v>
      </c>
      <c r="B2070" s="1" t="s">
        <v>3224</v>
      </c>
      <c r="C2070" s="1" t="s">
        <v>815</v>
      </c>
      <c r="D2070" s="1" t="str">
        <f t="shared" si="0"/>
        <v xml:space="preserve"> Thạnh Phú   Vĩnh Cửu  Đồng Nai</v>
      </c>
      <c r="E2070" s="1">
        <v>11.015970899999999</v>
      </c>
      <c r="F2070" s="1">
        <v>106.8355372</v>
      </c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ht="14.25" customHeight="1" x14ac:dyDescent="0.2">
      <c r="A2071" s="1" t="s">
        <v>3226</v>
      </c>
      <c r="B2071" s="1" t="s">
        <v>3224</v>
      </c>
      <c r="C2071" s="1" t="s">
        <v>815</v>
      </c>
      <c r="D2071" s="1" t="str">
        <f t="shared" si="0"/>
        <v xml:space="preserve"> Thiện Tân   Vĩnh Cửu  Đồng Nai</v>
      </c>
      <c r="E2071" s="1">
        <v>11.0132881</v>
      </c>
      <c r="F2071" s="1">
        <v>106.88274269999999</v>
      </c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ht="14.25" customHeight="1" x14ac:dyDescent="0.2">
      <c r="A2072" s="1" t="s">
        <v>3227</v>
      </c>
      <c r="B2072" s="1" t="s">
        <v>3224</v>
      </c>
      <c r="C2072" s="1" t="s">
        <v>815</v>
      </c>
      <c r="D2072" s="1" t="str">
        <f t="shared" si="0"/>
        <v xml:space="preserve"> TL 768   Vĩnh Cửu  Đồng Nai</v>
      </c>
      <c r="E2072" s="1">
        <v>11.037850799999999</v>
      </c>
      <c r="F2072" s="1">
        <v>106.91384619999999</v>
      </c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ht="14.25" customHeight="1" x14ac:dyDescent="0.2">
      <c r="A2073" s="1" t="s">
        <v>3228</v>
      </c>
      <c r="B2073" s="1" t="s">
        <v>3224</v>
      </c>
      <c r="C2073" s="1" t="s">
        <v>815</v>
      </c>
      <c r="D2073" s="1" t="str">
        <f t="shared" si="0"/>
        <v xml:space="preserve"> TL 767   Vĩnh Cửu  Đồng Nai</v>
      </c>
      <c r="E2073" s="1">
        <v>11.059835400000001</v>
      </c>
      <c r="F2073" s="1">
        <v>107.02473689999999</v>
      </c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ht="14.25" customHeight="1" x14ac:dyDescent="0.2">
      <c r="A2074" s="1" t="s">
        <v>3229</v>
      </c>
      <c r="B2074" s="1" t="s">
        <v>3224</v>
      </c>
      <c r="C2074" s="1" t="s">
        <v>815</v>
      </c>
      <c r="D2074" s="1" t="str">
        <f t="shared" si="0"/>
        <v xml:space="preserve">  lộ 768  Tân An   Vĩnh Cửu  Đồng Nai</v>
      </c>
      <c r="E2074" s="1">
        <v>11.0253421</v>
      </c>
      <c r="F2074" s="1">
        <v>106.91235760000001</v>
      </c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ht="14.25" customHeight="1" x14ac:dyDescent="0.2">
      <c r="A2075" s="1" t="s">
        <v>3230</v>
      </c>
      <c r="B2075" s="1" t="s">
        <v>3224</v>
      </c>
      <c r="C2075" s="1" t="s">
        <v>815</v>
      </c>
      <c r="D2075" s="1" t="str">
        <f t="shared" si="0"/>
        <v xml:space="preserve">  lộ 768   Vĩnh Cửu  Đồng Nai</v>
      </c>
      <c r="E2075" s="1">
        <v>11.037850799999999</v>
      </c>
      <c r="F2075" s="1">
        <v>106.91384619999999</v>
      </c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ht="14.25" customHeight="1" x14ac:dyDescent="0.2">
      <c r="A2076" s="1" t="s">
        <v>3230</v>
      </c>
      <c r="B2076" s="1" t="s">
        <v>3224</v>
      </c>
      <c r="C2076" s="1" t="s">
        <v>815</v>
      </c>
      <c r="D2076" s="1" t="str">
        <f t="shared" si="0"/>
        <v xml:space="preserve">  lộ 768   Vĩnh Cửu  Đồng Nai</v>
      </c>
      <c r="E2076" s="1">
        <v>11.037850799999999</v>
      </c>
      <c r="F2076" s="1">
        <v>106.91384619999999</v>
      </c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ht="14.25" customHeight="1" x14ac:dyDescent="0.2">
      <c r="A2077" s="1" t="s">
        <v>3230</v>
      </c>
      <c r="B2077" s="1" t="s">
        <v>3224</v>
      </c>
      <c r="C2077" s="1" t="s">
        <v>815</v>
      </c>
      <c r="D2077" s="1" t="str">
        <f t="shared" si="0"/>
        <v xml:space="preserve">  lộ 768   Vĩnh Cửu  Đồng Nai</v>
      </c>
      <c r="E2077" s="1">
        <v>11.037850799999999</v>
      </c>
      <c r="F2077" s="1">
        <v>106.91384619999999</v>
      </c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ht="14.25" customHeight="1" x14ac:dyDescent="0.2">
      <c r="A2078" s="1" t="s">
        <v>3231</v>
      </c>
      <c r="B2078" s="1" t="s">
        <v>3224</v>
      </c>
      <c r="C2078" s="1" t="s">
        <v>815</v>
      </c>
      <c r="D2078" s="1" t="str">
        <f t="shared" si="0"/>
        <v xml:space="preserve">  lộ 767   Vĩnh Cửu  Đồng Nai</v>
      </c>
      <c r="E2078" s="1">
        <v>11.059835400000001</v>
      </c>
      <c r="F2078" s="1">
        <v>107.02473689999999</v>
      </c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ht="14.25" customHeight="1" x14ac:dyDescent="0.2">
      <c r="A2079" s="1" t="s">
        <v>3232</v>
      </c>
      <c r="B2079" s="1" t="s">
        <v>3224</v>
      </c>
      <c r="C2079" s="1" t="s">
        <v>815</v>
      </c>
      <c r="D2079" s="1" t="str">
        <f t="shared" si="0"/>
        <v xml:space="preserve">  lộ 761   Vĩnh Cửu  Đồng Nai</v>
      </c>
      <c r="E2079" s="1">
        <v>11.2133433</v>
      </c>
      <c r="F2079" s="1">
        <v>107.07109149999999</v>
      </c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ht="14.25" customHeight="1" x14ac:dyDescent="0.2">
      <c r="A2080" s="1" t="s">
        <v>3233</v>
      </c>
      <c r="B2080" s="1" t="s">
        <v>3224</v>
      </c>
      <c r="C2080" s="1" t="s">
        <v>815</v>
      </c>
      <c r="D2080" s="1" t="str">
        <f t="shared" si="0"/>
        <v xml:space="preserve"> ĐT 761   Vĩnh Cửu  Đồng Nai</v>
      </c>
      <c r="E2080" s="1">
        <v>11.2133433</v>
      </c>
      <c r="F2080" s="1">
        <v>107.07109149999999</v>
      </c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ht="14.25" customHeight="1" x14ac:dyDescent="0.2">
      <c r="A2081" s="1" t="s">
        <v>3234</v>
      </c>
      <c r="B2081" s="1" t="s">
        <v>3224</v>
      </c>
      <c r="C2081" s="1" t="s">
        <v>815</v>
      </c>
      <c r="D2081" s="1" t="str">
        <f t="shared" si="0"/>
        <v>Đường Đoàn Văn Cự   Vĩnh Cửu  Đồng Nai</v>
      </c>
      <c r="E2081" s="4">
        <v>11.012616100000001</v>
      </c>
      <c r="F2081" s="4">
        <v>106.8945456</v>
      </c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ht="14.25" customHeight="1" x14ac:dyDescent="0.2">
      <c r="A2082" s="1" t="s">
        <v>3235</v>
      </c>
      <c r="B2082" s="1" t="s">
        <v>3224</v>
      </c>
      <c r="C2082" s="1" t="s">
        <v>815</v>
      </c>
      <c r="D2082" s="1" t="str">
        <f t="shared" si="0"/>
        <v>Hương lộ 15   Vĩnh Cửu  Đồng Nai</v>
      </c>
      <c r="E2082" s="1">
        <v>11.0423937</v>
      </c>
      <c r="F2082" s="1">
        <v>106.82218589999999</v>
      </c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ht="14.25" customHeight="1" x14ac:dyDescent="0.2">
      <c r="A2083" s="1" t="s">
        <v>3236</v>
      </c>
      <c r="B2083" s="1" t="s">
        <v>3224</v>
      </c>
      <c r="C2083" s="1" t="s">
        <v>815</v>
      </c>
      <c r="D2083" s="1" t="str">
        <f t="shared" si="0"/>
        <v>Đường ĐT 768   Vĩnh Cửu  Đồng Nai</v>
      </c>
      <c r="E2083" s="1">
        <v>11.011926900000001</v>
      </c>
      <c r="F2083" s="1">
        <v>106.8362238</v>
      </c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ht="14.25" customHeight="1" x14ac:dyDescent="0.2">
      <c r="A2084" s="1" t="s">
        <v>873</v>
      </c>
      <c r="B2084" s="1" t="s">
        <v>3224</v>
      </c>
      <c r="C2084" s="1" t="s">
        <v>815</v>
      </c>
      <c r="D2084" s="1" t="str">
        <f t="shared" si="0"/>
        <v>ấp 5   Vĩnh Cửu  Đồng Nai</v>
      </c>
      <c r="E2084" s="1">
        <v>11.012687</v>
      </c>
      <c r="F2084" s="1">
        <v>106.8520996</v>
      </c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ht="14.25" customHeight="1" x14ac:dyDescent="0.2">
      <c r="A2085" s="1" t="s">
        <v>1121</v>
      </c>
      <c r="B2085" s="1" t="s">
        <v>3224</v>
      </c>
      <c r="C2085" s="1" t="s">
        <v>815</v>
      </c>
      <c r="D2085" s="1" t="str">
        <f t="shared" si="0"/>
        <v>ấp 2   Vĩnh Cửu  Đồng Nai</v>
      </c>
      <c r="E2085" s="1">
        <v>11.03262</v>
      </c>
      <c r="F2085" s="1">
        <v>107.01932600000001</v>
      </c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ht="14.25" customHeight="1" x14ac:dyDescent="0.2">
      <c r="A2086" s="1" t="s">
        <v>830</v>
      </c>
      <c r="B2086" s="1" t="s">
        <v>3224</v>
      </c>
      <c r="C2086" s="1" t="s">
        <v>815</v>
      </c>
      <c r="D2086" s="1" t="str">
        <f t="shared" si="0"/>
        <v>ấp 1   Vĩnh Cửu  Đồng Nai</v>
      </c>
      <c r="E2086" s="1">
        <v>11.249090000000001</v>
      </c>
      <c r="F2086" s="1">
        <v>107.05394339999999</v>
      </c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ht="14.25" customHeight="1" x14ac:dyDescent="0.2">
      <c r="A2087" s="1" t="s">
        <v>3237</v>
      </c>
      <c r="B2087" s="1" t="s">
        <v>3224</v>
      </c>
      <c r="C2087" s="1" t="s">
        <v>815</v>
      </c>
      <c r="D2087" s="1" t="str">
        <f t="shared" si="0"/>
        <v xml:space="preserve"> ấp 1  Vĩnh Tân   Vĩnh Cửu  Đồng Nai</v>
      </c>
      <c r="E2087" s="1">
        <v>11.249090000000001</v>
      </c>
      <c r="F2087" s="1">
        <v>107.05394339999999</v>
      </c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ht="14.25" customHeight="1" x14ac:dyDescent="0.2">
      <c r="A2088" s="1" t="s">
        <v>3238</v>
      </c>
      <c r="B2088" s="1" t="s">
        <v>3239</v>
      </c>
      <c r="C2088" s="1" t="s">
        <v>815</v>
      </c>
      <c r="D2088" s="1" t="str">
        <f t="shared" si="0"/>
        <v>Ấp 3  Hiếu Liêm   Vỉnh Cữu  Đồng Nai</v>
      </c>
      <c r="E2088" s="1">
        <v>11.114717499999999</v>
      </c>
      <c r="F2088" s="1">
        <v>106.9659118</v>
      </c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ht="14.25" customHeight="1" x14ac:dyDescent="0.2">
      <c r="A2089" s="1" t="s">
        <v>3240</v>
      </c>
      <c r="B2089" s="1" t="s">
        <v>3241</v>
      </c>
      <c r="C2089" s="1" t="s">
        <v>584</v>
      </c>
      <c r="D2089" s="1" t="str">
        <f t="shared" si="0"/>
        <v xml:space="preserve"> Tam Cường   Vĩnh Bảo  Hải Phòng</v>
      </c>
      <c r="E2089" s="1">
        <v>20.614813000000002</v>
      </c>
      <c r="F2089" s="1">
        <v>106.53189190000001</v>
      </c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ht="14.25" customHeight="1" x14ac:dyDescent="0.2">
      <c r="A2090" s="1" t="s">
        <v>3242</v>
      </c>
      <c r="B2090" s="1" t="s">
        <v>3241</v>
      </c>
      <c r="C2090" s="1" t="s">
        <v>3243</v>
      </c>
      <c r="D2090" s="1" t="str">
        <f t="shared" si="0"/>
        <v>Số 174 Ngô Quyền   Vĩnh Bảo  Kiên Giang</v>
      </c>
      <c r="E2090" s="1">
        <v>10.003609600000001</v>
      </c>
      <c r="F2090" s="1">
        <v>105.0908858</v>
      </c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ht="14.25" customHeight="1" x14ac:dyDescent="0.2">
      <c r="A2091" s="1" t="s">
        <v>3244</v>
      </c>
      <c r="B2091" s="1" t="s">
        <v>2210</v>
      </c>
      <c r="C2091" s="1" t="s">
        <v>1163</v>
      </c>
      <c r="D2091" s="1" t="str">
        <f t="shared" si="0"/>
        <v xml:space="preserve">4 Nguyễn Sỹ Sách   Vinh  Nghệ An  </v>
      </c>
      <c r="E2091" s="1">
        <v>18.686561999999999</v>
      </c>
      <c r="F2091" s="1">
        <v>105.6794007</v>
      </c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ht="14.25" customHeight="1" x14ac:dyDescent="0.2">
      <c r="A2092" s="1" t="s">
        <v>3245</v>
      </c>
      <c r="B2092" s="1" t="s">
        <v>2210</v>
      </c>
      <c r="C2092" s="1" t="s">
        <v>1163</v>
      </c>
      <c r="D2092" s="1" t="str">
        <f t="shared" si="0"/>
        <v xml:space="preserve">QL 1A   Vinh  Nghệ An  </v>
      </c>
      <c r="E2092" s="1">
        <v>18.645547799999999</v>
      </c>
      <c r="F2092" s="1">
        <v>105.67431910000001</v>
      </c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ht="14.25" customHeight="1" x14ac:dyDescent="0.2">
      <c r="A2093" s="1" t="s">
        <v>3246</v>
      </c>
      <c r="B2093" s="1" t="s">
        <v>3247</v>
      </c>
      <c r="C2093" s="1" t="s">
        <v>3089</v>
      </c>
      <c r="D2093" s="1" t="str">
        <f t="shared" si="0"/>
        <v>thị trấn Bích Động   Việt Yên  Bắc Giang</v>
      </c>
      <c r="E2093" s="1">
        <v>21.2809594</v>
      </c>
      <c r="F2093" s="1">
        <v>106.10811030000001</v>
      </c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ht="14.25" customHeight="1" x14ac:dyDescent="0.2">
      <c r="A2094" s="1" t="s">
        <v>3248</v>
      </c>
      <c r="B2094" s="1" t="s">
        <v>3247</v>
      </c>
      <c r="C2094" s="1" t="s">
        <v>3089</v>
      </c>
      <c r="D2094" s="1" t="str">
        <f t="shared" si="0"/>
        <v xml:space="preserve"> Tăng Tiến   Việt Yên  Bắc Giang</v>
      </c>
      <c r="E2094" s="1">
        <v>21.259565500000001</v>
      </c>
      <c r="F2094" s="1">
        <v>106.1492721</v>
      </c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ht="14.25" customHeight="1" x14ac:dyDescent="0.2">
      <c r="A2095" s="1" t="s">
        <v>3249</v>
      </c>
      <c r="B2095" s="1" t="s">
        <v>3250</v>
      </c>
      <c r="C2095" s="1" t="s">
        <v>387</v>
      </c>
      <c r="D2095" s="1" t="str">
        <f t="shared" si="0"/>
        <v xml:space="preserve">  Vân Cơ   Việt Trì  Phú Thọ  </v>
      </c>
      <c r="E2095" s="1">
        <v>21.338049099999999</v>
      </c>
      <c r="F2095" s="1">
        <v>105.3731324</v>
      </c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ht="14.25" customHeight="1" x14ac:dyDescent="0.2">
      <c r="A2096" s="1" t="s">
        <v>3251</v>
      </c>
      <c r="B2096" s="1" t="s">
        <v>3252</v>
      </c>
      <c r="C2096" s="1" t="s">
        <v>813</v>
      </c>
      <c r="D2096" s="1" t="str">
        <f t="shared" si="0"/>
        <v xml:space="preserve">  Lộ 932   Vị Thủy  Hậu Giang  </v>
      </c>
      <c r="E2096" s="1">
        <v>9.843044299999999</v>
      </c>
      <c r="F2096" s="1">
        <v>105.53548139999999</v>
      </c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ht="14.25" customHeight="1" x14ac:dyDescent="0.2">
      <c r="A2097" s="1" t="s">
        <v>3253</v>
      </c>
      <c r="B2097" s="1" t="s">
        <v>3252</v>
      </c>
      <c r="C2097" s="1" t="s">
        <v>813</v>
      </c>
      <c r="D2097" s="1" t="str">
        <f t="shared" si="0"/>
        <v xml:space="preserve"> Quốc Lộ 61   Vị Thủy  Hậu Giang  </v>
      </c>
      <c r="E2097" s="1">
        <v>9.7634078999999989</v>
      </c>
      <c r="F2097" s="1">
        <v>105.5156518</v>
      </c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ht="14.25" customHeight="1" x14ac:dyDescent="0.2">
      <c r="A2098" s="1" t="s">
        <v>3254</v>
      </c>
      <c r="B2098" s="1" t="s">
        <v>3255</v>
      </c>
      <c r="C2098" s="1" t="s">
        <v>3256</v>
      </c>
      <c r="D2098" s="1" t="str">
        <f t="shared" si="0"/>
        <v xml:space="preserve">  Châu Quế Hạ   Văn Yên  Yên Bái</v>
      </c>
      <c r="E2098" s="1">
        <v>21.992581999999999</v>
      </c>
      <c r="F2098" s="1">
        <v>104.4956239</v>
      </c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ht="14.25" customHeight="1" x14ac:dyDescent="0.2">
      <c r="A2099" s="1" t="s">
        <v>3254</v>
      </c>
      <c r="B2099" s="1" t="s">
        <v>3255</v>
      </c>
      <c r="C2099" s="1" t="s">
        <v>3256</v>
      </c>
      <c r="D2099" s="1" t="str">
        <f t="shared" si="0"/>
        <v xml:space="preserve">  Châu Quế Hạ   Văn Yên  Yên Bái</v>
      </c>
      <c r="E2099" s="1">
        <v>21.992581999999999</v>
      </c>
      <c r="F2099" s="1">
        <v>104.4956239</v>
      </c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ht="14.25" customHeight="1" x14ac:dyDescent="0.2">
      <c r="A2100" s="1" t="s">
        <v>1135</v>
      </c>
      <c r="B2100" s="1" t="s">
        <v>3257</v>
      </c>
      <c r="C2100" s="1" t="s">
        <v>205</v>
      </c>
      <c r="D2100" s="1" t="str">
        <f t="shared" si="0"/>
        <v xml:space="preserve"> Trần Phú   Văn Quán  Hà Nội</v>
      </c>
      <c r="E2100" s="1">
        <v>20.979420699999999</v>
      </c>
      <c r="F2100" s="1">
        <v>105.787085</v>
      </c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ht="14.25" customHeight="1" x14ac:dyDescent="0.2">
      <c r="A2101" s="1" t="s">
        <v>3258</v>
      </c>
      <c r="B2101" s="1" t="s">
        <v>3257</v>
      </c>
      <c r="C2101" s="1" t="s">
        <v>205</v>
      </c>
      <c r="D2101" s="1" t="str">
        <f t="shared" si="0"/>
        <v>Km 10   Văn Quán  Hà Nội</v>
      </c>
      <c r="E2101" s="1">
        <v>20.980298000000001</v>
      </c>
      <c r="F2101" s="1">
        <v>105.788426</v>
      </c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ht="14.25" customHeight="1" x14ac:dyDescent="0.2">
      <c r="A2102" s="1" t="s">
        <v>3259</v>
      </c>
      <c r="B2102" s="1" t="s">
        <v>3260</v>
      </c>
      <c r="C2102" s="1" t="s">
        <v>2678</v>
      </c>
      <c r="D2102" s="1" t="str">
        <f t="shared" si="0"/>
        <v xml:space="preserve"> Tu Đồn   Văn Quan  Lạng Sơn</v>
      </c>
      <c r="E2102" s="1">
        <v>21.8620059</v>
      </c>
      <c r="F2102" s="1">
        <v>106.5331853</v>
      </c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ht="14.25" customHeight="1" x14ac:dyDescent="0.2">
      <c r="A2103" s="1" t="s">
        <v>3261</v>
      </c>
      <c r="B2103" s="1" t="s">
        <v>3260</v>
      </c>
      <c r="C2103" s="1" t="s">
        <v>2678</v>
      </c>
      <c r="D2103" s="1" t="str">
        <f t="shared" si="0"/>
        <v xml:space="preserve"> Điềm He   Văn Quan  Lạng Sơn</v>
      </c>
      <c r="E2103" s="1">
        <v>21.890735299999999</v>
      </c>
      <c r="F2103" s="1">
        <v>106.592263</v>
      </c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ht="14.25" customHeight="1" x14ac:dyDescent="0.2">
      <c r="A2104" s="1" t="s">
        <v>3262</v>
      </c>
      <c r="B2104" s="1" t="s">
        <v>3263</v>
      </c>
      <c r="C2104" s="1" t="s">
        <v>10</v>
      </c>
      <c r="D2104" s="1" t="str">
        <f t="shared" si="0"/>
        <v xml:space="preserve"> Trưng Trắc   Văn Lâm Hưng Yên</v>
      </c>
      <c r="E2104" s="1">
        <v>20.942609300000001</v>
      </c>
      <c r="F2104" s="1">
        <v>106.0140586</v>
      </c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ht="14.25" customHeight="1" x14ac:dyDescent="0.2">
      <c r="A2105" s="1" t="s">
        <v>3264</v>
      </c>
      <c r="B2105" s="1" t="s">
        <v>3265</v>
      </c>
      <c r="C2105" s="1" t="s">
        <v>2678</v>
      </c>
      <c r="D2105" s="1" t="str">
        <f t="shared" si="0"/>
        <v xml:space="preserve"> Trùng Quán   Văn Lãng  Lạng Sơn</v>
      </c>
      <c r="E2105" s="1">
        <v>22.110438500000001</v>
      </c>
      <c r="F2105" s="1">
        <v>106.57608569999999</v>
      </c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ht="14.25" customHeight="1" x14ac:dyDescent="0.2">
      <c r="A2106" s="1" t="s">
        <v>3266</v>
      </c>
      <c r="B2106" s="1" t="s">
        <v>3265</v>
      </c>
      <c r="C2106" s="1" t="s">
        <v>2678</v>
      </c>
      <c r="D2106" s="1" t="str">
        <f t="shared" si="0"/>
        <v xml:space="preserve"> Hội Hoan   Văn Lãng  Lạng Sơn</v>
      </c>
      <c r="E2106" s="1">
        <v>22.049995599999999</v>
      </c>
      <c r="F2106" s="1">
        <v>106.482553</v>
      </c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ht="14.25" customHeight="1" x14ac:dyDescent="0.2">
      <c r="A2107" s="1" t="s">
        <v>3267</v>
      </c>
      <c r="B2107" s="1" t="s">
        <v>3268</v>
      </c>
      <c r="C2107" s="1" t="s">
        <v>3269</v>
      </c>
      <c r="D2107" s="1" t="str">
        <f t="shared" si="0"/>
        <v>Thị Trấn Khánh Yên    Văn Bàn    Lào Cai</v>
      </c>
      <c r="E2107" s="1">
        <v>22.102277000000001</v>
      </c>
      <c r="F2107" s="1">
        <v>104.245408</v>
      </c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ht="14.25" customHeight="1" x14ac:dyDescent="0.2">
      <c r="A2108" s="1" t="s">
        <v>3270</v>
      </c>
      <c r="B2108" s="1" t="s">
        <v>3271</v>
      </c>
      <c r="C2108" s="1" t="s">
        <v>584</v>
      </c>
      <c r="D2108" s="1" t="str">
        <f t="shared" si="0"/>
        <v>Số 10 Lý Thánh Tông   Vạn Sơn  Hải Phòng</v>
      </c>
      <c r="E2108" s="1">
        <v>20.712069100000001</v>
      </c>
      <c r="F2108" s="1">
        <v>106.7884911</v>
      </c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ht="14.25" customHeight="1" x14ac:dyDescent="0.2">
      <c r="A2109" s="1" t="s">
        <v>3272</v>
      </c>
      <c r="B2109" s="1" t="s">
        <v>3273</v>
      </c>
      <c r="C2109" s="1" t="s">
        <v>584</v>
      </c>
      <c r="D2109" s="1" t="str">
        <f t="shared" si="0"/>
        <v>Số 284 Đà Nẵng   Vạn Mỹ  Hải Phòng</v>
      </c>
      <c r="E2109" s="1">
        <v>20.860935000000001</v>
      </c>
      <c r="F2109" s="1">
        <v>106.71145</v>
      </c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ht="14.25" customHeight="1" x14ac:dyDescent="0.2">
      <c r="A2110" s="1" t="s">
        <v>3274</v>
      </c>
      <c r="B2110" s="1" t="s">
        <v>3275</v>
      </c>
      <c r="C2110" s="1" t="s">
        <v>422</v>
      </c>
      <c r="D2110" s="1" t="str">
        <f t="shared" si="0"/>
        <v>Số 296/E   Uyên Hưng  Bình Dương</v>
      </c>
      <c r="E2110" s="1">
        <v>11.0777272</v>
      </c>
      <c r="F2110" s="1">
        <v>106.785374</v>
      </c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ht="14.25" customHeight="1" x14ac:dyDescent="0.2">
      <c r="A2111" s="1" t="s">
        <v>3276</v>
      </c>
      <c r="B2111" s="1" t="s">
        <v>3275</v>
      </c>
      <c r="C2111" s="1" t="s">
        <v>422</v>
      </c>
      <c r="D2111" s="1" t="str">
        <f t="shared" si="0"/>
        <v xml:space="preserve"> khu phố 8   Uyên Hưng  Bình Dương</v>
      </c>
      <c r="E2111" s="1">
        <v>11.0591601</v>
      </c>
      <c r="F2111" s="1">
        <v>106.7923048</v>
      </c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ht="14.25" customHeight="1" x14ac:dyDescent="0.2">
      <c r="A2112" s="1" t="s">
        <v>3277</v>
      </c>
      <c r="B2112" s="1" t="s">
        <v>3275</v>
      </c>
      <c r="C2112" s="1" t="s">
        <v>422</v>
      </c>
      <c r="D2112" s="1" t="str">
        <f t="shared" si="0"/>
        <v xml:space="preserve"> tổ 2   Uyên Hưng  Bình Dương</v>
      </c>
      <c r="E2112" s="1">
        <v>11.0753334</v>
      </c>
      <c r="F2112" s="1">
        <v>106.7645315</v>
      </c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ht="14.25" customHeight="1" x14ac:dyDescent="0.2">
      <c r="A2113" s="1" t="s">
        <v>3278</v>
      </c>
      <c r="B2113" s="1" t="s">
        <v>3279</v>
      </c>
      <c r="C2113" s="1" t="s">
        <v>502</v>
      </c>
      <c r="D2113" s="1" t="str">
        <f t="shared" si="0"/>
        <v xml:space="preserve"> Khánh Lâm   U Minh  Cà Mau</v>
      </c>
      <c r="E2113" s="1">
        <v>9.3265909999999987</v>
      </c>
      <c r="F2113" s="1">
        <v>104.9038451</v>
      </c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ht="14.25" customHeight="1" x14ac:dyDescent="0.2">
      <c r="A2114" s="1" t="s">
        <v>3057</v>
      </c>
      <c r="B2114" s="1" t="s">
        <v>3279</v>
      </c>
      <c r="C2114" s="1" t="s">
        <v>102</v>
      </c>
      <c r="D2114" s="1" t="str">
        <f t="shared" si="0"/>
        <v>Ấp 8   U Minh   Cà Mau</v>
      </c>
      <c r="E2114" s="1">
        <v>9.4344892999999992</v>
      </c>
      <c r="F2114" s="1">
        <v>104.9038451</v>
      </c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ht="14.25" customHeight="1" x14ac:dyDescent="0.2">
      <c r="A2115" s="1" t="s">
        <v>3280</v>
      </c>
      <c r="B2115" s="1" t="s">
        <v>3279</v>
      </c>
      <c r="C2115" s="1" t="s">
        <v>102</v>
      </c>
      <c r="D2115" s="1" t="str">
        <f t="shared" si="0"/>
        <v>Ấp 6   U Minh   Cà Mau</v>
      </c>
      <c r="E2115" s="1">
        <v>9.3265909999999987</v>
      </c>
      <c r="F2115" s="1">
        <v>104.9038451</v>
      </c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ht="14.25" customHeight="1" x14ac:dyDescent="0.2">
      <c r="A2116" s="1" t="s">
        <v>3280</v>
      </c>
      <c r="B2116" s="1" t="s">
        <v>3279</v>
      </c>
      <c r="C2116" s="1" t="s">
        <v>3281</v>
      </c>
      <c r="D2116" s="1" t="str">
        <f t="shared" si="0"/>
        <v xml:space="preserve">Ấp 6   U Minh   Cà Mau </v>
      </c>
      <c r="E2116" s="1">
        <v>9.3265909999999987</v>
      </c>
      <c r="F2116" s="1">
        <v>104.9038451</v>
      </c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ht="14.25" customHeight="1" x14ac:dyDescent="0.2">
      <c r="A2117" s="1" t="s">
        <v>737</v>
      </c>
      <c r="B2117" s="1" t="s">
        <v>3279</v>
      </c>
      <c r="C2117" s="1" t="s">
        <v>502</v>
      </c>
      <c r="D2117" s="1" t="str">
        <f t="shared" si="0"/>
        <v>Khóm 3   U Minh  Cà Mau</v>
      </c>
      <c r="E2117" s="1">
        <v>9.3554434999999998</v>
      </c>
      <c r="F2117" s="1">
        <v>104.9856176</v>
      </c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ht="14.25" customHeight="1" x14ac:dyDescent="0.2">
      <c r="A2118" s="1" t="s">
        <v>3282</v>
      </c>
      <c r="B2118" s="1" t="s">
        <v>3279</v>
      </c>
      <c r="C2118" s="1" t="s">
        <v>102</v>
      </c>
      <c r="D2118" s="1" t="str">
        <f t="shared" si="0"/>
        <v>Khóm 2   U Minh   Cà Mau</v>
      </c>
      <c r="E2118" s="1">
        <v>9.4048646999999992</v>
      </c>
      <c r="F2118" s="1">
        <v>104.9684776</v>
      </c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ht="14.25" customHeight="1" x14ac:dyDescent="0.2">
      <c r="A2119" s="1" t="s">
        <v>3283</v>
      </c>
      <c r="B2119" s="1" t="s">
        <v>3284</v>
      </c>
      <c r="C2119" s="1" t="s">
        <v>1010</v>
      </c>
      <c r="D2119" s="1" t="str">
        <f t="shared" si="0"/>
        <v>Tổ dân phố Liên Hiệp 1   Trương Quan Trọng  Thành phố Quảng Ngãi</v>
      </c>
      <c r="E2119" s="1">
        <v>15.142713000000001</v>
      </c>
      <c r="F2119" s="1">
        <v>108.81174799999999</v>
      </c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ht="14.25" customHeight="1" x14ac:dyDescent="0.2">
      <c r="A2120" s="1" t="s">
        <v>3285</v>
      </c>
      <c r="B2120" s="1" t="s">
        <v>3286</v>
      </c>
      <c r="C2120" s="1" t="s">
        <v>3287</v>
      </c>
      <c r="D2120" s="1" t="str">
        <f t="shared" si="0"/>
        <v>219A tổ 4   Trường An  Thành phố Vĩnh Long </v>
      </c>
      <c r="E2120" s="1">
        <v>10.252705300000001</v>
      </c>
      <c r="F2120" s="1">
        <v>105.9675953</v>
      </c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ht="14.25" customHeight="1" x14ac:dyDescent="0.2">
      <c r="A2121" s="1" t="s">
        <v>3288</v>
      </c>
      <c r="B2121" s="1" t="s">
        <v>3289</v>
      </c>
      <c r="C2121" s="1" t="s">
        <v>645</v>
      </c>
      <c r="D2121" s="1" t="str">
        <f t="shared" si="0"/>
        <v>Tổ 28   Trung Thành  Thái Nguyên</v>
      </c>
      <c r="E2121" s="1">
        <v>21.539846799999999</v>
      </c>
      <c r="F2121" s="1">
        <v>105.8706196</v>
      </c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ht="14.25" customHeight="1" x14ac:dyDescent="0.2">
      <c r="A2122" s="1" t="s">
        <v>3290</v>
      </c>
      <c r="B2122" s="1" t="s">
        <v>3291</v>
      </c>
      <c r="C2122" s="1" t="s">
        <v>1060</v>
      </c>
      <c r="D2122" s="1" t="str">
        <f t="shared" si="0"/>
        <v xml:space="preserve"> thôn Đặng Cầu   Trung Nghĩa  Thành phố Hưng yên</v>
      </c>
      <c r="E2122" s="1">
        <v>20.681922199999999</v>
      </c>
      <c r="F2122" s="1">
        <v>106.08385819999999</v>
      </c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ht="14.25" customHeight="1" x14ac:dyDescent="0.2">
      <c r="A2123" s="1" t="s">
        <v>3292</v>
      </c>
      <c r="B2123" s="1" t="s">
        <v>3293</v>
      </c>
      <c r="C2123" s="1" t="s">
        <v>533</v>
      </c>
      <c r="D2123" s="1" t="str">
        <f t="shared" si="0"/>
        <v>Xóm Trung   Trung Minh   Hòa Bình</v>
      </c>
      <c r="E2123" s="1">
        <v>20.869409999999998</v>
      </c>
      <c r="F2123" s="1">
        <v>105.35432299999999</v>
      </c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ht="14.25" customHeight="1" x14ac:dyDescent="0.2">
      <c r="A2124" s="1" t="s">
        <v>3294</v>
      </c>
      <c r="B2124" s="1" t="s">
        <v>3295</v>
      </c>
      <c r="C2124" s="1" t="s">
        <v>3296</v>
      </c>
      <c r="D2124" s="1" t="str">
        <f t="shared" si="0"/>
        <v xml:space="preserve"> Quôc lộ 91   Trung Kiên  Cần thơ</v>
      </c>
      <c r="E2124" s="1">
        <v>10.243774999999999</v>
      </c>
      <c r="F2124" s="1">
        <v>105.54934249999999</v>
      </c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ht="14.25" customHeight="1" x14ac:dyDescent="0.2">
      <c r="A2125" s="1" t="s">
        <v>3297</v>
      </c>
      <c r="B2125" s="1" t="s">
        <v>3298</v>
      </c>
      <c r="C2125" s="1" t="s">
        <v>1502</v>
      </c>
      <c r="D2125" s="1" t="str">
        <f t="shared" si="0"/>
        <v xml:space="preserve"> Ngõ 44/1   Trung Hoà  Thành phố Hà Nội</v>
      </c>
      <c r="E2125" s="1">
        <v>21.010849199999999</v>
      </c>
      <c r="F2125" s="1">
        <v>105.8023792</v>
      </c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ht="14.25" customHeight="1" x14ac:dyDescent="0.2">
      <c r="A2126" s="1" t="s">
        <v>3299</v>
      </c>
      <c r="B2126" s="1" t="s">
        <v>3300</v>
      </c>
      <c r="C2126" s="1" t="s">
        <v>3301</v>
      </c>
      <c r="D2126" s="1" t="str">
        <f t="shared" si="0"/>
        <v>44/A 8 Quốc lộ 1A   Trung An  Thành phố  Mỹ Tho</v>
      </c>
      <c r="E2126" s="1">
        <v>10.35</v>
      </c>
      <c r="F2126" s="1">
        <v>106.35</v>
      </c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ht="14.25" customHeight="1" x14ac:dyDescent="0.2">
      <c r="A2127" s="1" t="s">
        <v>3302</v>
      </c>
      <c r="B2127" s="1" t="s">
        <v>3300</v>
      </c>
      <c r="C2127" s="1" t="s">
        <v>1040</v>
      </c>
      <c r="D2127" s="1" t="str">
        <f t="shared" si="0"/>
        <v>Số 44 Quốc lộ 1A   Trung An  Thành phố Mỹ Tho</v>
      </c>
      <c r="E2127" s="1">
        <v>10.3860101</v>
      </c>
      <c r="F2127" s="1">
        <v>106.3205363</v>
      </c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ht="14.25" customHeight="1" x14ac:dyDescent="0.2">
      <c r="A2128" s="1" t="s">
        <v>737</v>
      </c>
      <c r="B2128" s="5" t="s">
        <v>3360</v>
      </c>
      <c r="C2128" s="5" t="s">
        <v>369</v>
      </c>
      <c r="D2128" s="1" t="str">
        <f t="shared" si="0"/>
        <v>Khóm 3   Trà Ôn   Vĩnh Long</v>
      </c>
      <c r="E2128" s="4">
        <v>10.0478007</v>
      </c>
      <c r="F2128" s="4">
        <v>105.9978981</v>
      </c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ht="14.25" customHeight="1" x14ac:dyDescent="0.2">
      <c r="A2129" s="1" t="s">
        <v>3303</v>
      </c>
      <c r="B2129" s="1" t="s">
        <v>3304</v>
      </c>
      <c r="C2129" s="1" t="s">
        <v>722</v>
      </c>
      <c r="D2129" s="1" t="str">
        <f t="shared" si="0"/>
        <v>Dân Lực    Triệu Sơn    Thanh Hoá</v>
      </c>
      <c r="E2129" s="1">
        <v>19.842835999999998</v>
      </c>
      <c r="F2129" s="1">
        <v>105.6002024</v>
      </c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ht="14.25" customHeight="1" x14ac:dyDescent="0.2">
      <c r="A2130" s="1" t="s">
        <v>3305</v>
      </c>
      <c r="B2130" s="1" t="s">
        <v>3304</v>
      </c>
      <c r="C2130" s="1" t="s">
        <v>722</v>
      </c>
      <c r="D2130" s="1" t="str">
        <f t="shared" si="0"/>
        <v>Minh Dân    Triệu Sơn    Thanh Hoá</v>
      </c>
      <c r="E2130" s="1">
        <v>19.8312642</v>
      </c>
      <c r="F2130" s="1">
        <v>105.6163281</v>
      </c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ht="14.25" customHeight="1" x14ac:dyDescent="0.2">
      <c r="A2131" s="1" t="s">
        <v>3306</v>
      </c>
      <c r="B2131" s="1" t="s">
        <v>3307</v>
      </c>
      <c r="C2131" s="1" t="s">
        <v>434</v>
      </c>
      <c r="D2131" s="1" t="str">
        <f t="shared" si="0"/>
        <v xml:space="preserve">Đường Lê Duẩn   Triệu Lễ  Quảng Trị  </v>
      </c>
      <c r="E2131" s="4">
        <v>16.815065700000002</v>
      </c>
      <c r="F2131" s="4">
        <v>107.1106535</v>
      </c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ht="14.25" customHeight="1" x14ac:dyDescent="0.2">
      <c r="A2132" s="1" t="s">
        <v>3308</v>
      </c>
      <c r="B2132" s="1" t="s">
        <v>3309</v>
      </c>
      <c r="C2132" s="1" t="s">
        <v>2142</v>
      </c>
      <c r="D2132" s="1" t="str">
        <f t="shared" si="0"/>
        <v xml:space="preserve"> An Tức    Tri Tôn   An Giang</v>
      </c>
      <c r="E2132" s="1">
        <v>10.3879754</v>
      </c>
      <c r="F2132" s="1">
        <v>104.9505671</v>
      </c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ht="14.25" customHeight="1" x14ac:dyDescent="0.2">
      <c r="A2133" s="1" t="s">
        <v>3310</v>
      </c>
      <c r="B2133" s="1" t="s">
        <v>3309</v>
      </c>
      <c r="C2133" s="1" t="s">
        <v>2142</v>
      </c>
      <c r="D2133" s="1" t="str">
        <f t="shared" si="0"/>
        <v>Thị trấn Tri Tôn    Tri Tôn   An Giang</v>
      </c>
      <c r="E2133" s="1">
        <v>10.4236989</v>
      </c>
      <c r="F2133" s="1">
        <v>105.0031457</v>
      </c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ht="14.25" customHeight="1" x14ac:dyDescent="0.2">
      <c r="A2134" s="1" t="s">
        <v>3311</v>
      </c>
      <c r="B2134" s="1" t="s">
        <v>3312</v>
      </c>
      <c r="C2134" s="1" t="s">
        <v>3313</v>
      </c>
      <c r="D2134" s="1" t="str">
        <f t="shared" si="0"/>
        <v xml:space="preserve">Ấp Vĩnh Cầu   Tri Tôn   An Giang  </v>
      </c>
      <c r="E2134" s="1">
        <v>10.507560099999999</v>
      </c>
      <c r="F2134" s="1">
        <v>104.812789</v>
      </c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ht="14.25" customHeight="1" x14ac:dyDescent="0.2">
      <c r="A2135" s="1" t="s">
        <v>3314</v>
      </c>
      <c r="B2135" s="1" t="s">
        <v>3312</v>
      </c>
      <c r="C2135" s="1" t="s">
        <v>3315</v>
      </c>
      <c r="D2135" s="1" t="str">
        <f t="shared" si="0"/>
        <v>Ấp Ninh Thạnh   Tri Tôn   An Giang</v>
      </c>
      <c r="E2135" s="1">
        <v>10.388453200000001</v>
      </c>
      <c r="F2135" s="1">
        <v>104.9516823</v>
      </c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ht="14.25" customHeight="1" x14ac:dyDescent="0.2">
      <c r="A2136" s="1" t="s">
        <v>3316</v>
      </c>
      <c r="B2136" s="1" t="s">
        <v>3312</v>
      </c>
      <c r="C2136" s="1" t="s">
        <v>549</v>
      </c>
      <c r="D2136" s="1" t="str">
        <f t="shared" si="0"/>
        <v xml:space="preserve"> Lương An Trà   Tri Tôn  Long Xuyên </v>
      </c>
      <c r="E2136" s="1">
        <v>10.391286600000001</v>
      </c>
      <c r="F2136" s="1">
        <v>104.88048929999999</v>
      </c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ht="14.25" customHeight="1" x14ac:dyDescent="0.2">
      <c r="A2137" s="1" t="s">
        <v>3317</v>
      </c>
      <c r="B2137" s="1" t="s">
        <v>3318</v>
      </c>
      <c r="C2137" s="1" t="s">
        <v>3319</v>
      </c>
      <c r="D2137" s="1" t="str">
        <f t="shared" si="0"/>
        <v>Thôn 9    Trấn Yên   Thành phố Yên Bái</v>
      </c>
      <c r="E2137" s="4">
        <v>21.7253455</v>
      </c>
      <c r="F2137" s="4">
        <v>104.9710123</v>
      </c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ht="14.25" customHeight="1" x14ac:dyDescent="0.2">
      <c r="A2138" s="1" t="s">
        <v>3320</v>
      </c>
      <c r="B2138" s="1" t="s">
        <v>3321</v>
      </c>
      <c r="C2138" s="1" t="s">
        <v>502</v>
      </c>
      <c r="D2138" s="1" t="str">
        <f t="shared" si="0"/>
        <v>Ấp Công Nghiệp   Trần Văn Thời  Cà Mau</v>
      </c>
      <c r="E2138" s="1">
        <v>9.1312052000000001</v>
      </c>
      <c r="F2138" s="1">
        <v>104.960353</v>
      </c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ht="14.25" customHeight="1" x14ac:dyDescent="0.2">
      <c r="A2139" s="1" t="s">
        <v>3322</v>
      </c>
      <c r="B2139" s="1" t="s">
        <v>3321</v>
      </c>
      <c r="C2139" s="1" t="s">
        <v>502</v>
      </c>
      <c r="D2139" s="1" t="str">
        <f t="shared" si="0"/>
        <v>Khu vực 1   Trần Văn Thời  Cà Mau</v>
      </c>
      <c r="E2139" s="1">
        <v>9.1773962000000004</v>
      </c>
      <c r="F2139" s="1">
        <v>105.1604784</v>
      </c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ht="14.25" customHeight="1" x14ac:dyDescent="0.2">
      <c r="A2140" s="1" t="s">
        <v>3323</v>
      </c>
      <c r="B2140" s="1" t="s">
        <v>3324</v>
      </c>
      <c r="C2140" s="1" t="s">
        <v>197</v>
      </c>
      <c r="D2140" s="1" t="str">
        <f t="shared" si="0"/>
        <v xml:space="preserve"> Khu vực 4   Trần Quang Diệu  Bình Định</v>
      </c>
      <c r="E2140" s="1">
        <v>13.775540299999999</v>
      </c>
      <c r="F2140" s="1">
        <v>109.2245053</v>
      </c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ht="14.25" customHeight="1" x14ac:dyDescent="0.2">
      <c r="A2141" s="1" t="s">
        <v>3325</v>
      </c>
      <c r="B2141" s="1" t="s">
        <v>3326</v>
      </c>
      <c r="C2141" s="1" t="s">
        <v>1241</v>
      </c>
      <c r="D2141" s="1" t="str">
        <f t="shared" si="0"/>
        <v>Đường Hai Bà Trưng   Trần Phú   Quảng Ngãi</v>
      </c>
      <c r="E2141" s="1">
        <v>15.1281439</v>
      </c>
      <c r="F2141" s="1">
        <v>108.78637670000001</v>
      </c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ht="14.25" customHeight="1" x14ac:dyDescent="0.2">
      <c r="A2142" s="1" t="s">
        <v>3327</v>
      </c>
      <c r="B2142" s="1" t="s">
        <v>3328</v>
      </c>
      <c r="C2142" s="1" t="s">
        <v>949</v>
      </c>
      <c r="D2142" s="1" t="str">
        <f t="shared" si="0"/>
        <v>Đ.Trần Hưng Đạo   Trần Hưng Đạo  Hải Dương</v>
      </c>
      <c r="E2142" s="1">
        <v>20.938156599999999</v>
      </c>
      <c r="F2142" s="1">
        <v>106.3392264</v>
      </c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ht="14.25" customHeight="1" x14ac:dyDescent="0.2">
      <c r="A2143" s="1" t="s">
        <v>3329</v>
      </c>
      <c r="B2143" s="1" t="s">
        <v>3330</v>
      </c>
      <c r="C2143" s="1" t="s">
        <v>1231</v>
      </c>
      <c r="D2143" s="1" t="str">
        <f t="shared" si="0"/>
        <v>Số 01 đường Trần Quang Khải   Tràng Tiền  Thành phố Hà Nội.</v>
      </c>
      <c r="E2143" s="1">
        <v>21.024087000000002</v>
      </c>
      <c r="F2143" s="1">
        <v>105.860456</v>
      </c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ht="14.25" customHeight="1" x14ac:dyDescent="0.2">
      <c r="A2144" s="1" t="s">
        <v>3331</v>
      </c>
      <c r="B2144" s="1" t="s">
        <v>3332</v>
      </c>
      <c r="C2144" s="1" t="s">
        <v>1689</v>
      </c>
      <c r="D2144" s="1" t="str">
        <f t="shared" si="0"/>
        <v xml:space="preserve">Khu II   Tràng Định  Lạng Sơn  </v>
      </c>
      <c r="E2144" s="1">
        <v>22.255726599999999</v>
      </c>
      <c r="F2144" s="1">
        <v>106.4715085</v>
      </c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ht="14.25" customHeight="1" x14ac:dyDescent="0.2">
      <c r="A2145" s="1" t="s">
        <v>3333</v>
      </c>
      <c r="B2145" s="1" t="s">
        <v>3334</v>
      </c>
      <c r="C2145" s="1" t="s">
        <v>1105</v>
      </c>
      <c r="D2145" s="1" t="str">
        <f t="shared" si="0"/>
        <v xml:space="preserve"> đường Đồng Khởi   Trảng Dài  Thành phố Biên Hoà</v>
      </c>
      <c r="E2145" s="1">
        <v>10.9868919</v>
      </c>
      <c r="F2145" s="1">
        <v>106.8465106</v>
      </c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ht="14.25" customHeight="1" x14ac:dyDescent="0.2">
      <c r="A2146" s="1" t="s">
        <v>3335</v>
      </c>
      <c r="B2146" s="1" t="s">
        <v>3336</v>
      </c>
      <c r="C2146" s="1" t="s">
        <v>815</v>
      </c>
      <c r="D2146" s="1" t="str">
        <f t="shared" si="0"/>
        <v>824B ấp Ngũ Phúc   Trảng Bom  Đồng Nai</v>
      </c>
      <c r="E2146" s="4">
        <v>10.9662405</v>
      </c>
      <c r="F2146" s="4">
        <v>106.9208665</v>
      </c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ht="14.25" customHeight="1" x14ac:dyDescent="0.2">
      <c r="A2147" s="1" t="s">
        <v>3337</v>
      </c>
      <c r="B2147" s="1" t="s">
        <v>3336</v>
      </c>
      <c r="C2147" s="1" t="s">
        <v>815</v>
      </c>
      <c r="D2147" s="1" t="str">
        <f t="shared" si="0"/>
        <v>687 ấp Ngũ Phúc    Trảng Bom  Đồng Nai</v>
      </c>
      <c r="E2147" s="4">
        <v>10.9662405</v>
      </c>
      <c r="F2147" s="4">
        <v>106.9208665</v>
      </c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ht="14.25" customHeight="1" x14ac:dyDescent="0.2">
      <c r="A2148" s="1" t="s">
        <v>3338</v>
      </c>
      <c r="B2148" s="1" t="s">
        <v>3336</v>
      </c>
      <c r="C2148" s="1" t="s">
        <v>815</v>
      </c>
      <c r="D2148" s="1" t="str">
        <f t="shared" si="0"/>
        <v>28/2A ấp Thanh Hóa   Trảng Bom  Đồng Nai</v>
      </c>
      <c r="E2148" s="4">
        <v>10.973444900000001</v>
      </c>
      <c r="F2148" s="4">
        <v>107.0042296</v>
      </c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ht="14.25" customHeight="1" x14ac:dyDescent="0.2">
      <c r="A2149" s="1" t="s">
        <v>3339</v>
      </c>
      <c r="B2149" s="1" t="s">
        <v>3336</v>
      </c>
      <c r="C2149" s="1" t="s">
        <v>815</v>
      </c>
      <c r="D2149" s="1" t="str">
        <f t="shared" si="0"/>
        <v xml:space="preserve"> QL 1A   Trảng Bom  Đồng Nai</v>
      </c>
      <c r="E2149" s="1">
        <v>10.956872600000001</v>
      </c>
      <c r="F2149" s="1">
        <v>107.03217290000001</v>
      </c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ht="14.25" customHeight="1" x14ac:dyDescent="0.2">
      <c r="A2150" s="1" t="s">
        <v>3340</v>
      </c>
      <c r="B2150" s="1" t="s">
        <v>3336</v>
      </c>
      <c r="C2150" s="1" t="s">
        <v>815</v>
      </c>
      <c r="D2150" s="1" t="str">
        <f t="shared" si="0"/>
        <v>Số 53/4   Trảng Bom  Đồng Nai</v>
      </c>
      <c r="E2150" s="1">
        <v>10.949411899999999</v>
      </c>
      <c r="F2150" s="1">
        <v>106.9782627</v>
      </c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ht="14.25" customHeight="1" x14ac:dyDescent="0.2">
      <c r="A2151" s="1" t="s">
        <v>3341</v>
      </c>
      <c r="B2151" s="1" t="s">
        <v>3336</v>
      </c>
      <c r="C2151" s="1" t="s">
        <v>815</v>
      </c>
      <c r="D2151" s="1" t="str">
        <f t="shared" si="0"/>
        <v>15/02A   Trảng Bom  Đồng Nai</v>
      </c>
      <c r="E2151" s="1">
        <v>10.937640399999999</v>
      </c>
      <c r="F2151" s="1">
        <v>107.0749507</v>
      </c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ht="14.25" customHeight="1" x14ac:dyDescent="0.2">
      <c r="A2152" s="1" t="s">
        <v>3342</v>
      </c>
      <c r="B2152" s="1" t="s">
        <v>3336</v>
      </c>
      <c r="C2152" s="1" t="s">
        <v>815</v>
      </c>
      <c r="D2152" s="1" t="str">
        <f t="shared" si="0"/>
        <v xml:space="preserve"> ấp Ngũ Phúc   Trảng Bom  Đồng Nai</v>
      </c>
      <c r="E2152" s="1">
        <v>10.956541700000001</v>
      </c>
      <c r="F2152" s="1">
        <v>107.02089770000001</v>
      </c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ht="14.25" customHeight="1" x14ac:dyDescent="0.2">
      <c r="A2153" s="1" t="s">
        <v>822</v>
      </c>
      <c r="B2153" s="1" t="s">
        <v>3336</v>
      </c>
      <c r="C2153" s="1" t="s">
        <v>815</v>
      </c>
      <c r="D2153" s="1" t="str">
        <f t="shared" si="0"/>
        <v xml:space="preserve"> Quốc lộ 1   Trảng Bom  Đồng Nai</v>
      </c>
      <c r="E2153" s="1">
        <v>10.956872600000001</v>
      </c>
      <c r="F2153" s="1">
        <v>107.03217290000001</v>
      </c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ht="14.25" customHeight="1" x14ac:dyDescent="0.2">
      <c r="A2154" s="1" t="s">
        <v>3343</v>
      </c>
      <c r="B2154" s="1" t="s">
        <v>3336</v>
      </c>
      <c r="C2154" s="1" t="s">
        <v>815</v>
      </c>
      <c r="D2154" s="1" t="str">
        <f t="shared" si="0"/>
        <v xml:space="preserve"> QL1A   Trảng Bom  Đồng Nai</v>
      </c>
      <c r="E2154" s="1">
        <v>10.956872600000001</v>
      </c>
      <c r="F2154" s="1">
        <v>107.03217290000001</v>
      </c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ht="14.25" customHeight="1" x14ac:dyDescent="0.2">
      <c r="A2155" s="1" t="s">
        <v>3342</v>
      </c>
      <c r="B2155" s="1" t="s">
        <v>3336</v>
      </c>
      <c r="C2155" s="1" t="s">
        <v>815</v>
      </c>
      <c r="D2155" s="1" t="str">
        <f t="shared" si="0"/>
        <v xml:space="preserve"> ấp Ngũ Phúc   Trảng Bom  Đồng Nai</v>
      </c>
      <c r="E2155" s="1">
        <v>10.956541700000001</v>
      </c>
      <c r="F2155" s="1">
        <v>107.02089770000001</v>
      </c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ht="14.25" customHeight="1" x14ac:dyDescent="0.2">
      <c r="A2156" s="1" t="s">
        <v>3342</v>
      </c>
      <c r="B2156" s="1" t="s">
        <v>3336</v>
      </c>
      <c r="C2156" s="1" t="s">
        <v>815</v>
      </c>
      <c r="D2156" s="1" t="str">
        <f t="shared" si="0"/>
        <v xml:space="preserve"> ấp Ngũ Phúc   Trảng Bom  Đồng Nai</v>
      </c>
      <c r="E2156" s="1">
        <v>10.956541700000001</v>
      </c>
      <c r="F2156" s="1">
        <v>107.02089770000001</v>
      </c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ht="14.25" customHeight="1" x14ac:dyDescent="0.2">
      <c r="A2157" s="1" t="s">
        <v>3344</v>
      </c>
      <c r="B2157" s="1" t="s">
        <v>3336</v>
      </c>
      <c r="C2157" s="1" t="s">
        <v>815</v>
      </c>
      <c r="D2157" s="1" t="str">
        <f t="shared" si="0"/>
        <v>Số 30A   Trảng Bom  Đồng Nai</v>
      </c>
      <c r="E2157" s="1">
        <v>10.9530087</v>
      </c>
      <c r="F2157" s="1">
        <v>106.9988644</v>
      </c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ht="14.25" customHeight="1" x14ac:dyDescent="0.2">
      <c r="A2158" s="1" t="s">
        <v>3345</v>
      </c>
      <c r="B2158" s="1" t="s">
        <v>3336</v>
      </c>
      <c r="C2158" s="1" t="s">
        <v>815</v>
      </c>
      <c r="D2158" s="1" t="str">
        <f t="shared" si="0"/>
        <v>ấp 7   Trảng Bom  Đồng Nai</v>
      </c>
      <c r="E2158" s="1">
        <v>10.966703900000001</v>
      </c>
      <c r="F2158" s="1">
        <v>107.03032210000001</v>
      </c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ht="14.25" customHeight="1" x14ac:dyDescent="0.2">
      <c r="A2159" s="1" t="s">
        <v>3346</v>
      </c>
      <c r="B2159" s="1" t="s">
        <v>3336</v>
      </c>
      <c r="C2159" s="1" t="s">
        <v>815</v>
      </c>
      <c r="D2159" s="1" t="str">
        <f t="shared" si="0"/>
        <v>Ấp 4   Trảng Bom  Đồng Nai</v>
      </c>
      <c r="E2159" s="1">
        <v>10.9464816</v>
      </c>
      <c r="F2159" s="1">
        <v>107.0544486</v>
      </c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ht="14.25" customHeight="1" x14ac:dyDescent="0.2">
      <c r="A2160" s="1" t="s">
        <v>3347</v>
      </c>
      <c r="B2160" s="1" t="s">
        <v>3336</v>
      </c>
      <c r="C2160" s="1" t="s">
        <v>815</v>
      </c>
      <c r="D2160" s="1" t="str">
        <f t="shared" si="0"/>
        <v>ấp Thuận Hòa   Trảng Bom  Đồng Nai</v>
      </c>
      <c r="E2160" s="1">
        <v>10.966703900000001</v>
      </c>
      <c r="F2160" s="1">
        <v>107.03032210000001</v>
      </c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ht="14.25" customHeight="1" x14ac:dyDescent="0.2">
      <c r="A2161" s="1" t="s">
        <v>404</v>
      </c>
      <c r="B2161" s="1" t="s">
        <v>3336</v>
      </c>
      <c r="C2161" s="1" t="s">
        <v>815</v>
      </c>
      <c r="D2161" s="1" t="str">
        <f t="shared" si="0"/>
        <v>Quốc lộ 1A   Trảng Bom  Đồng Nai</v>
      </c>
      <c r="E2161" s="1">
        <v>10.956872600000001</v>
      </c>
      <c r="F2161" s="1">
        <v>107.03217290000001</v>
      </c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ht="14.25" customHeight="1" x14ac:dyDescent="0.2">
      <c r="A2162" s="1" t="s">
        <v>3348</v>
      </c>
      <c r="B2162" s="1" t="s">
        <v>3336</v>
      </c>
      <c r="C2162" s="1" t="s">
        <v>815</v>
      </c>
      <c r="D2162" s="1" t="str">
        <f t="shared" si="0"/>
        <v>ấp Hưng Long   Trảng Bom  Đồng Nai</v>
      </c>
      <c r="E2162" s="1">
        <v>10.966703900000001</v>
      </c>
      <c r="F2162" s="1">
        <v>107.03032210000001</v>
      </c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ht="14.25" customHeight="1" x14ac:dyDescent="0.2">
      <c r="A2163" s="1" t="s">
        <v>3349</v>
      </c>
      <c r="B2163" s="1" t="s">
        <v>3336</v>
      </c>
      <c r="C2163" s="1" t="s">
        <v>815</v>
      </c>
      <c r="D2163" s="1" t="str">
        <f t="shared" si="0"/>
        <v>Ấp Hưng Long   Trảng Bom  Đồng Nai</v>
      </c>
      <c r="E2163" s="1">
        <v>10.966703900000001</v>
      </c>
      <c r="F2163" s="1">
        <v>107.03032210000001</v>
      </c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ht="14.25" customHeight="1" x14ac:dyDescent="0.2">
      <c r="A2164" s="1" t="s">
        <v>3350</v>
      </c>
      <c r="B2164" s="1" t="s">
        <v>3336</v>
      </c>
      <c r="C2164" s="1" t="s">
        <v>815</v>
      </c>
      <c r="D2164" s="1" t="str">
        <f t="shared" si="0"/>
        <v>ấp Hưng Bình   Trảng Bom  Đồng Nai</v>
      </c>
      <c r="E2164" s="1">
        <v>10.966703900000001</v>
      </c>
      <c r="F2164" s="1">
        <v>107.03032210000001</v>
      </c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ht="14.25" customHeight="1" x14ac:dyDescent="0.2">
      <c r="A2165" s="1" t="s">
        <v>3351</v>
      </c>
      <c r="B2165" s="1" t="s">
        <v>3336</v>
      </c>
      <c r="C2165" s="1" t="s">
        <v>815</v>
      </c>
      <c r="D2165" s="1" t="str">
        <f t="shared" si="0"/>
        <v>732 ấp Ngũ Phúc   Trảng Bom  Đồng Nai</v>
      </c>
      <c r="E2165" s="1">
        <v>10.9728046</v>
      </c>
      <c r="F2165" s="1">
        <v>106.8797062</v>
      </c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ht="14.25" customHeight="1" x14ac:dyDescent="0.2">
      <c r="A2166" s="1" t="s">
        <v>3352</v>
      </c>
      <c r="B2166" s="1" t="s">
        <v>3336</v>
      </c>
      <c r="C2166" s="1" t="s">
        <v>815</v>
      </c>
      <c r="D2166" s="1" t="str">
        <f t="shared" si="0"/>
        <v>Ngã ba Quốc lộ 1A   Trảng Bom  Đồng Nai</v>
      </c>
      <c r="E2166" s="1">
        <v>10.9611</v>
      </c>
      <c r="F2166" s="1">
        <v>106.9464433</v>
      </c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ht="14.25" customHeight="1" x14ac:dyDescent="0.2">
      <c r="A2167" s="1" t="s">
        <v>404</v>
      </c>
      <c r="B2167" s="1" t="s">
        <v>3336</v>
      </c>
      <c r="C2167" s="1" t="s">
        <v>815</v>
      </c>
      <c r="D2167" s="1" t="str">
        <f t="shared" si="0"/>
        <v>Quốc lộ 1A   Trảng Bom  Đồng Nai</v>
      </c>
      <c r="E2167" s="1">
        <v>10.956872600000001</v>
      </c>
      <c r="F2167" s="1">
        <v>107.03217290000001</v>
      </c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ht="14.25" customHeight="1" x14ac:dyDescent="0.2">
      <c r="A2168" s="1" t="s">
        <v>3353</v>
      </c>
      <c r="B2168" s="1" t="s">
        <v>3336</v>
      </c>
      <c r="C2168" s="1" t="s">
        <v>815</v>
      </c>
      <c r="D2168" s="1" t="str">
        <f t="shared" si="0"/>
        <v xml:space="preserve">  Cây Gáo   Trảng Bom  Đồng Nai</v>
      </c>
      <c r="E2168" s="1">
        <v>11.035864500000001</v>
      </c>
      <c r="F2168" s="1">
        <v>107.05984909999999</v>
      </c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ht="14.25" customHeight="1" x14ac:dyDescent="0.2">
      <c r="A2169" s="1" t="s">
        <v>3342</v>
      </c>
      <c r="B2169" s="1" t="s">
        <v>3336</v>
      </c>
      <c r="C2169" s="1" t="s">
        <v>815</v>
      </c>
      <c r="D2169" s="1" t="str">
        <f t="shared" si="0"/>
        <v xml:space="preserve"> ấp Ngũ Phúc   Trảng Bom  Đồng Nai</v>
      </c>
      <c r="E2169" s="1">
        <v>10.956541700000001</v>
      </c>
      <c r="F2169" s="1">
        <v>107.02089770000001</v>
      </c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ht="14.25" customHeight="1" x14ac:dyDescent="0.2">
      <c r="A2170" s="1" t="s">
        <v>3354</v>
      </c>
      <c r="B2170" s="1" t="s">
        <v>3355</v>
      </c>
      <c r="C2170" s="1" t="s">
        <v>78</v>
      </c>
      <c r="D2170" s="1" t="str">
        <f t="shared" si="0"/>
        <v xml:space="preserve"> ấp Suối Sâu   Trảng Bàng  Tây Ninh</v>
      </c>
      <c r="E2170" s="1">
        <v>11.015647899999999</v>
      </c>
      <c r="F2170" s="1">
        <v>106.40231</v>
      </c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ht="14.25" customHeight="1" x14ac:dyDescent="0.2">
      <c r="A2171" s="1" t="s">
        <v>3356</v>
      </c>
      <c r="B2171" s="1" t="s">
        <v>3355</v>
      </c>
      <c r="C2171" s="1" t="s">
        <v>78</v>
      </c>
      <c r="D2171" s="1" t="str">
        <f t="shared" si="0"/>
        <v xml:space="preserve"> ấp Lộc Trị   Trảng Bàng  Tây Ninh</v>
      </c>
      <c r="E2171" s="1">
        <v>11.1261917</v>
      </c>
      <c r="F2171" s="1">
        <v>106.3991547</v>
      </c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ht="14.25" customHeight="1" x14ac:dyDescent="0.2">
      <c r="A2172" s="1" t="s">
        <v>3357</v>
      </c>
      <c r="B2172" s="1" t="s">
        <v>3355</v>
      </c>
      <c r="C2172" s="1" t="s">
        <v>78</v>
      </c>
      <c r="D2172" s="1" t="str">
        <f t="shared" si="0"/>
        <v>26 ấp Gia Huỳnh   Trảng Bàng  Tây Ninh</v>
      </c>
      <c r="E2172" s="1">
        <v>11.032047800000001</v>
      </c>
      <c r="F2172" s="1">
        <v>106.36289120000001</v>
      </c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ht="14.25" customHeight="1" x14ac:dyDescent="0.2">
      <c r="A2173" s="1" t="s">
        <v>775</v>
      </c>
      <c r="B2173" s="1" t="s">
        <v>774</v>
      </c>
      <c r="C2173" s="1" t="s">
        <v>2836</v>
      </c>
      <c r="D2173" s="1" t="str">
        <f t="shared" si="0"/>
        <v xml:space="preserve">Ấp Vĩnh Hưng   Trà Vinh  Trà Vinh  </v>
      </c>
      <c r="E2173" s="1">
        <v>9.977511999999999</v>
      </c>
      <c r="F2173" s="1">
        <v>106.350571</v>
      </c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ht="14.25" customHeight="1" x14ac:dyDescent="0.2">
      <c r="A2174" s="1" t="s">
        <v>3358</v>
      </c>
      <c r="B2174" s="1" t="s">
        <v>774</v>
      </c>
      <c r="C2174" s="1" t="s">
        <v>2836</v>
      </c>
      <c r="D2174" s="1" t="str">
        <f t="shared" si="0"/>
        <v xml:space="preserve">Ấp Rạch Bèo   Trà Vinh  Trà Vinh  </v>
      </c>
      <c r="E2174" s="1">
        <v>9.9780502999999996</v>
      </c>
      <c r="F2174" s="1">
        <v>106.3404925</v>
      </c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ht="14.25" customHeight="1" x14ac:dyDescent="0.2">
      <c r="A2175" s="1" t="s">
        <v>3359</v>
      </c>
      <c r="B2175" s="1" t="s">
        <v>3360</v>
      </c>
      <c r="C2175" s="1" t="s">
        <v>3176</v>
      </c>
      <c r="D2175" s="1" t="str">
        <f t="shared" si="0"/>
        <v>ấp Mỹ Hòa A   Trà Ôn   VLong</v>
      </c>
      <c r="E2175" s="1">
        <v>9.9887148000000003</v>
      </c>
      <c r="F2175" s="1">
        <v>105.9846565</v>
      </c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ht="14.25" customHeight="1" x14ac:dyDescent="0.2">
      <c r="A2176" s="1" t="s">
        <v>357</v>
      </c>
      <c r="B2176" s="1" t="s">
        <v>3360</v>
      </c>
      <c r="C2176" s="1" t="s">
        <v>3178</v>
      </c>
      <c r="D2176" s="1" t="str">
        <f t="shared" si="0"/>
        <v>Ấp Vĩnh Hòa   Trà Ôn   Vĩnh Long </v>
      </c>
      <c r="E2176" s="1">
        <v>9.9823915999999997</v>
      </c>
      <c r="F2176" s="1">
        <v>106.0346285</v>
      </c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ht="14.25" customHeight="1" x14ac:dyDescent="0.2">
      <c r="A2177" s="1" t="s">
        <v>3361</v>
      </c>
      <c r="B2177" s="1" t="s">
        <v>3360</v>
      </c>
      <c r="C2177" s="5" t="s">
        <v>369</v>
      </c>
      <c r="D2177" s="1" t="str">
        <f t="shared" si="0"/>
        <v>ấp Khu Phố   Trà Ôn   Vĩnh Long</v>
      </c>
      <c r="E2177" s="4">
        <v>9.9823915999999997</v>
      </c>
      <c r="F2177" s="4">
        <v>106.0346285</v>
      </c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ht="14.25" customHeight="1" x14ac:dyDescent="0.2">
      <c r="A2178" s="1" t="s">
        <v>3362</v>
      </c>
      <c r="B2178" s="1" t="s">
        <v>3360</v>
      </c>
      <c r="C2178" s="5" t="s">
        <v>5424</v>
      </c>
      <c r="D2178" s="1" t="str">
        <f t="shared" si="0"/>
        <v>ấp Tân Thạnh   Trà Ôn   Vinh Long</v>
      </c>
      <c r="E2178" s="1">
        <v>9.9648766000000002</v>
      </c>
      <c r="F2178" s="1">
        <v>105.9214851</v>
      </c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ht="14.25" customHeight="1" x14ac:dyDescent="0.2">
      <c r="A2179" s="5" t="s">
        <v>5425</v>
      </c>
      <c r="B2179" s="1" t="s">
        <v>3363</v>
      </c>
      <c r="C2179" s="1" t="s">
        <v>3364</v>
      </c>
      <c r="D2179" s="1" t="str">
        <f>CONCATENATE(CONCATENATE(A2179," ",B2179," ",C2179))</f>
        <v>ấp Đầu Giồng   Trà Cú  Trà Vinh</v>
      </c>
      <c r="E2179" s="4">
        <v>9.7060850999999904</v>
      </c>
      <c r="F2179" s="4">
        <v>106.2757514</v>
      </c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ht="14.25" customHeight="1" x14ac:dyDescent="0.2">
      <c r="A2180" s="1" t="s">
        <v>3365</v>
      </c>
      <c r="B2180" s="1" t="s">
        <v>3363</v>
      </c>
      <c r="C2180" s="1" t="s">
        <v>774</v>
      </c>
      <c r="D2180" s="1" t="str">
        <f t="shared" si="0"/>
        <v>Ấp Chợ Dưới   Trà Cú   Trà Vinh</v>
      </c>
      <c r="E2180" s="4">
        <v>9.63540349999999</v>
      </c>
      <c r="F2180" s="4">
        <v>106.30285259999999</v>
      </c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ht="14.25" customHeight="1" x14ac:dyDescent="0.2">
      <c r="A2181" s="1" t="s">
        <v>3366</v>
      </c>
      <c r="B2181" s="1" t="s">
        <v>3363</v>
      </c>
      <c r="C2181" s="1" t="s">
        <v>2836</v>
      </c>
      <c r="D2181" s="1" t="str">
        <f t="shared" si="0"/>
        <v xml:space="preserve">Ấp chợ   Trà Cú  Trà Vinh  </v>
      </c>
      <c r="E2181" s="1">
        <v>9.6386003999999996</v>
      </c>
      <c r="F2181" s="1">
        <v>106.30775149999999</v>
      </c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ht="14.25" customHeight="1" x14ac:dyDescent="0.2">
      <c r="A2182" s="1" t="s">
        <v>3367</v>
      </c>
      <c r="B2182" s="1" t="s">
        <v>3363</v>
      </c>
      <c r="C2182" s="1" t="s">
        <v>2836</v>
      </c>
      <c r="D2182" s="1" t="str">
        <f t="shared" si="0"/>
        <v xml:space="preserve">Ấp Chợ   Trà Cú  Trà Vinh  </v>
      </c>
      <c r="E2182" s="1">
        <v>9.6386003999999996</v>
      </c>
      <c r="F2182" s="1">
        <v>106.30775149999999</v>
      </c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ht="14.25" customHeight="1" x14ac:dyDescent="0.2">
      <c r="A2183" s="1" t="s">
        <v>3368</v>
      </c>
      <c r="B2183" s="1" t="s">
        <v>3363</v>
      </c>
      <c r="C2183" s="1" t="s">
        <v>3364</v>
      </c>
      <c r="D2183" s="1" t="str">
        <f t="shared" si="0"/>
        <v>ấp Chợ   Trà Cú  Trà Vinh</v>
      </c>
      <c r="E2183" s="1">
        <v>9.6386003999999996</v>
      </c>
      <c r="F2183" s="1">
        <v>106.30775149999999</v>
      </c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ht="14.25" customHeight="1" x14ac:dyDescent="0.2">
      <c r="A2184" s="1" t="s">
        <v>3367</v>
      </c>
      <c r="B2184" s="1" t="s">
        <v>3363</v>
      </c>
      <c r="C2184" s="1" t="s">
        <v>2836</v>
      </c>
      <c r="D2184" s="1" t="str">
        <f t="shared" si="0"/>
        <v xml:space="preserve">Ấp Chợ   Trà Cú  Trà Vinh  </v>
      </c>
      <c r="E2184" s="1">
        <v>9.6386003999999996</v>
      </c>
      <c r="F2184" s="1">
        <v>106.30775149999999</v>
      </c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ht="14.25" customHeight="1" x14ac:dyDescent="0.2">
      <c r="A2185" s="1" t="s">
        <v>3367</v>
      </c>
      <c r="B2185" s="1" t="s">
        <v>3363</v>
      </c>
      <c r="C2185" s="1" t="s">
        <v>774</v>
      </c>
      <c r="D2185" s="1" t="str">
        <f t="shared" si="0"/>
        <v>Ấp Chợ   Trà Cú   Trà Vinh</v>
      </c>
      <c r="E2185" s="1">
        <v>9.6386003999999996</v>
      </c>
      <c r="F2185" s="1">
        <v>106.30775149999999</v>
      </c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ht="14.25" customHeight="1" x14ac:dyDescent="0.2">
      <c r="A2186" s="1" t="s">
        <v>3367</v>
      </c>
      <c r="B2186" s="1" t="s">
        <v>3363</v>
      </c>
      <c r="C2186" s="1" t="s">
        <v>774</v>
      </c>
      <c r="D2186" s="1" t="str">
        <f t="shared" si="0"/>
        <v>Ấp Chợ   Trà Cú   Trà Vinh</v>
      </c>
      <c r="E2186" s="1">
        <v>9.6386003999999996</v>
      </c>
      <c r="F2186" s="1">
        <v>106.30775149999999</v>
      </c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ht="14.25" customHeight="1" x14ac:dyDescent="0.2">
      <c r="A2187" s="1" t="s">
        <v>3369</v>
      </c>
      <c r="B2187" s="1" t="s">
        <v>3363</v>
      </c>
      <c r="C2187" s="1" t="s">
        <v>774</v>
      </c>
      <c r="D2187" s="1" t="str">
        <f t="shared" si="0"/>
        <v>Khóm IV   Trà Cú   Trà Vinh</v>
      </c>
      <c r="E2187" s="1">
        <v>9.6873784999999994</v>
      </c>
      <c r="F2187" s="1">
        <v>106.2588338</v>
      </c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ht="14.25" customHeight="1" x14ac:dyDescent="0.2">
      <c r="A2188" s="1" t="s">
        <v>3370</v>
      </c>
      <c r="B2188" s="1" t="s">
        <v>3363</v>
      </c>
      <c r="C2188" s="1" t="s">
        <v>774</v>
      </c>
      <c r="D2188" s="1" t="str">
        <f t="shared" si="0"/>
        <v>Khóm 5   Trà Cú   Trà Vinh</v>
      </c>
      <c r="E2188" s="1">
        <v>9.6875863999999989</v>
      </c>
      <c r="F2188" s="1">
        <v>106.26036259999999</v>
      </c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ht="14.25" customHeight="1" x14ac:dyDescent="0.2">
      <c r="A2189" s="1" t="s">
        <v>3371</v>
      </c>
      <c r="B2189" s="1" t="s">
        <v>3372</v>
      </c>
      <c r="C2189" s="1" t="s">
        <v>1454</v>
      </c>
      <c r="D2189" s="1" t="str">
        <f t="shared" si="0"/>
        <v>Số 83 Lê Hồng Phong   Trà An  Cần Thơ</v>
      </c>
      <c r="E2189" s="1">
        <v>10.0805647</v>
      </c>
      <c r="F2189" s="1">
        <v>105.7419268</v>
      </c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ht="14.25" customHeight="1" x14ac:dyDescent="0.2">
      <c r="A2190" s="1" t="s">
        <v>3373</v>
      </c>
      <c r="B2190" s="1" t="s">
        <v>3374</v>
      </c>
      <c r="C2190" s="1" t="s">
        <v>346</v>
      </c>
      <c r="D2190" s="1" t="str">
        <f t="shared" si="0"/>
        <v xml:space="preserve"> Xuân Dương   Thường Xuân  Thanh Hoá  </v>
      </c>
      <c r="E2190" s="1">
        <v>19.9099459</v>
      </c>
      <c r="F2190" s="1">
        <v>105.3658125</v>
      </c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ht="14.25" customHeight="1" x14ac:dyDescent="0.2">
      <c r="A2191" s="1" t="s">
        <v>3375</v>
      </c>
      <c r="B2191" s="1" t="s">
        <v>3376</v>
      </c>
      <c r="C2191" s="1" t="s">
        <v>1502</v>
      </c>
      <c r="D2191" s="1" t="str">
        <f t="shared" si="0"/>
        <v xml:space="preserve"> Khương Đình   Thượng Đình  Thành phố Hà Nội</v>
      </c>
      <c r="E2191" s="1">
        <v>20.9933391</v>
      </c>
      <c r="F2191" s="1">
        <v>105.8139209</v>
      </c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ht="14.25" customHeight="1" x14ac:dyDescent="0.2">
      <c r="A2192" s="1" t="s">
        <v>3377</v>
      </c>
      <c r="B2192" s="1" t="s">
        <v>3376</v>
      </c>
      <c r="C2192" s="1" t="s">
        <v>1231</v>
      </c>
      <c r="D2192" s="1" t="str">
        <f t="shared" si="0"/>
        <v>Số 231 đường Nguyễn Trãi   Thượng Đình  Thành phố Hà Nội.</v>
      </c>
      <c r="E2192" s="1">
        <v>20.997364000000001</v>
      </c>
      <c r="F2192" s="1">
        <v>105.81221499999999</v>
      </c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ht="14.25" customHeight="1" x14ac:dyDescent="0.2">
      <c r="A2193" s="1" t="s">
        <v>3378</v>
      </c>
      <c r="B2193" s="1" t="s">
        <v>3379</v>
      </c>
      <c r="C2193" s="1" t="s">
        <v>584</v>
      </c>
      <c r="D2193" s="1" t="str">
        <f t="shared" si="0"/>
        <v xml:space="preserve"> Thuỷ Sơn   Thuỷ Nguyên   Hải Phòng</v>
      </c>
      <c r="E2193" s="1">
        <v>20.917878699999999</v>
      </c>
      <c r="F2193" s="1">
        <v>106.6659746</v>
      </c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ht="14.25" customHeight="1" x14ac:dyDescent="0.2">
      <c r="A2194" s="1" t="s">
        <v>3380</v>
      </c>
      <c r="B2194" s="1" t="s">
        <v>3379</v>
      </c>
      <c r="C2194" s="1" t="s">
        <v>584</v>
      </c>
      <c r="D2194" s="1" t="str">
        <f t="shared" si="0"/>
        <v xml:space="preserve"> Thiên Hương   Thuỷ Nguyên   Hải Phòng</v>
      </c>
      <c r="E2194" s="1">
        <v>20.9151636</v>
      </c>
      <c r="F2194" s="1">
        <v>106.64976230000001</v>
      </c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ht="14.25" customHeight="1" x14ac:dyDescent="0.2">
      <c r="A2195" s="1" t="s">
        <v>3381</v>
      </c>
      <c r="B2195" s="1" t="s">
        <v>3382</v>
      </c>
      <c r="C2195" s="1" t="s">
        <v>584</v>
      </c>
      <c r="D2195" s="1" t="str">
        <f t="shared" si="0"/>
        <v xml:space="preserve"> Tân Dương   Thuỷ Nguyên  Hải Phòng</v>
      </c>
      <c r="E2195" s="1">
        <v>20.871786199999999</v>
      </c>
      <c r="F2195" s="1">
        <v>106.67923999999999</v>
      </c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ht="14.25" customHeight="1" x14ac:dyDescent="0.2">
      <c r="A2196" s="1" t="s">
        <v>3383</v>
      </c>
      <c r="B2196" s="1" t="s">
        <v>3384</v>
      </c>
      <c r="C2196" s="1" t="s">
        <v>205</v>
      </c>
      <c r="D2196" s="1" t="str">
        <f t="shared" si="0"/>
        <v xml:space="preserve"> Thụy Khuê   Thụy Khuê  Hà Nội</v>
      </c>
      <c r="E2196" s="1">
        <v>21.0429745</v>
      </c>
      <c r="F2196" s="1">
        <v>105.8235387</v>
      </c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ht="14.25" customHeight="1" x14ac:dyDescent="0.2">
      <c r="A2197" s="1" t="s">
        <v>3385</v>
      </c>
      <c r="B2197" s="1" t="s">
        <v>3384</v>
      </c>
      <c r="C2197" s="1" t="s">
        <v>205</v>
      </c>
      <c r="D2197" s="1" t="str">
        <f t="shared" si="0"/>
        <v xml:space="preserve"> Hoàng Hoa Thám   Thụy Khuê  Hà Nội</v>
      </c>
      <c r="E2197" s="1">
        <v>21.040951</v>
      </c>
      <c r="F2197" s="1">
        <v>105.8241749</v>
      </c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ht="14.25" customHeight="1" x14ac:dyDescent="0.2">
      <c r="A2198" s="1" t="s">
        <v>3386</v>
      </c>
      <c r="B2198" s="1" t="s">
        <v>3384</v>
      </c>
      <c r="C2198" s="1" t="s">
        <v>1231</v>
      </c>
      <c r="D2198" s="1" t="str">
        <f t="shared" si="0"/>
        <v>Số 276 đường Thụy Khuê   Thụy Khuê  Thành phố Hà Nội.</v>
      </c>
      <c r="E2198" s="1">
        <v>21.043885</v>
      </c>
      <c r="F2198" s="1">
        <v>105.815944</v>
      </c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ht="14.25" customHeight="1" x14ac:dyDescent="0.2">
      <c r="A2199" s="1" t="s">
        <v>3387</v>
      </c>
      <c r="B2199" s="1" t="s">
        <v>3388</v>
      </c>
      <c r="C2199" s="1" t="s">
        <v>584</v>
      </c>
      <c r="D2199" s="1" t="str">
        <f t="shared" si="0"/>
        <v>Thị Trấn Minh Đức   Thuỷ  Nguyên  Hải Phòng</v>
      </c>
      <c r="E2199" s="1">
        <v>20.960889900000002</v>
      </c>
      <c r="F2199" s="1">
        <v>106.7411559</v>
      </c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ht="14.25" customHeight="1" x14ac:dyDescent="0.2">
      <c r="A2200" s="1" t="s">
        <v>3389</v>
      </c>
      <c r="B2200" s="1" t="s">
        <v>3390</v>
      </c>
      <c r="C2200" s="1" t="s">
        <v>390</v>
      </c>
      <c r="D2200" s="1" t="str">
        <f t="shared" si="0"/>
        <v>Đông Côi    Thuận Thành    Bắc Ninh</v>
      </c>
      <c r="E2200" s="1">
        <v>21.040421299999998</v>
      </c>
      <c r="F2200" s="1">
        <v>106.0882675</v>
      </c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ht="14.25" customHeight="1" x14ac:dyDescent="0.2">
      <c r="A2201" s="1" t="s">
        <v>3391</v>
      </c>
      <c r="B2201" s="1" t="s">
        <v>3390</v>
      </c>
      <c r="C2201" s="1" t="s">
        <v>390</v>
      </c>
      <c r="D2201" s="1" t="str">
        <f t="shared" si="0"/>
        <v>Thị trấn Hồ    Thuận Thành    Bắc Ninh</v>
      </c>
      <c r="E2201" s="1">
        <v>21.056854300000001</v>
      </c>
      <c r="F2201" s="1">
        <v>106.0904721</v>
      </c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ht="14.25" customHeight="1" x14ac:dyDescent="0.2">
      <c r="A2202" s="1" t="s">
        <v>3392</v>
      </c>
      <c r="B2202" s="1" t="s">
        <v>3393</v>
      </c>
      <c r="C2202" s="1" t="s">
        <v>390</v>
      </c>
      <c r="D2202" s="1" t="str">
        <f t="shared" si="0"/>
        <v>Ngã tư Đông Côi   Thuận Thành   Bắc Ninh</v>
      </c>
      <c r="E2202" s="1">
        <v>21.0431186</v>
      </c>
      <c r="F2202" s="1">
        <v>106.0916084</v>
      </c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ht="14.25" customHeight="1" x14ac:dyDescent="0.2">
      <c r="A2203" s="1" t="s">
        <v>3394</v>
      </c>
      <c r="B2203" s="1" t="s">
        <v>3393</v>
      </c>
      <c r="C2203" s="1" t="s">
        <v>390</v>
      </c>
      <c r="D2203" s="1" t="str">
        <f t="shared" si="0"/>
        <v xml:space="preserve"> Thanh Khương   Thuận Thành   Bắc Ninh</v>
      </c>
      <c r="E2203" s="1">
        <v>21.037099300000001</v>
      </c>
      <c r="F2203" s="1">
        <v>106.05520060000001</v>
      </c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ht="14.25" customHeight="1" x14ac:dyDescent="0.2">
      <c r="A2204" s="1" t="s">
        <v>3395</v>
      </c>
      <c r="B2204" s="1" t="s">
        <v>3393</v>
      </c>
      <c r="C2204" s="1" t="s">
        <v>390</v>
      </c>
      <c r="D2204" s="1" t="str">
        <f t="shared" si="0"/>
        <v>Phố Hồ   Thuận Thành   Bắc Ninh</v>
      </c>
      <c r="E2204" s="1">
        <v>21.063723499999998</v>
      </c>
      <c r="F2204" s="1">
        <v>106.08679770000001</v>
      </c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ht="14.25" customHeight="1" x14ac:dyDescent="0.2">
      <c r="A2205" s="1" t="s">
        <v>3396</v>
      </c>
      <c r="B2205" s="1" t="s">
        <v>3393</v>
      </c>
      <c r="C2205" s="1" t="s">
        <v>2994</v>
      </c>
      <c r="D2205" s="1" t="str">
        <f t="shared" si="0"/>
        <v xml:space="preserve">Thôn Đông Lĩnh   Thuận Thành  Bắc Ninh  </v>
      </c>
      <c r="E2205" s="1">
        <v>21.043799499999999</v>
      </c>
      <c r="F2205" s="1">
        <v>106.0757749</v>
      </c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ht="14.25" customHeight="1" x14ac:dyDescent="0.2">
      <c r="A2206" s="1" t="s">
        <v>3397</v>
      </c>
      <c r="B2206" s="1" t="s">
        <v>3398</v>
      </c>
      <c r="C2206" s="1" t="s">
        <v>93</v>
      </c>
      <c r="D2206" s="1" t="str">
        <f t="shared" si="0"/>
        <v>Thôn Văn Lâm   Thuận Nam  Ninh Thuận</v>
      </c>
      <c r="E2206" s="1">
        <v>11.4702673</v>
      </c>
      <c r="F2206" s="1">
        <v>108.9134789</v>
      </c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ht="14.25" customHeight="1" x14ac:dyDescent="0.2">
      <c r="A2207" s="1" t="s">
        <v>3399</v>
      </c>
      <c r="B2207" s="1" t="s">
        <v>3400</v>
      </c>
      <c r="C2207" s="1" t="s">
        <v>3401</v>
      </c>
      <c r="D2207" s="1" t="str">
        <f t="shared" si="0"/>
        <v>ấp Thuận Hoà   Thuận Lợi   Đồng Phú</v>
      </c>
      <c r="E2207" s="1">
        <v>11.512335500000001</v>
      </c>
      <c r="F2207" s="1">
        <v>106.9905473</v>
      </c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ht="14.25" customHeight="1" x14ac:dyDescent="0.2">
      <c r="A2208" s="1" t="s">
        <v>3402</v>
      </c>
      <c r="B2208" s="1" t="s">
        <v>3403</v>
      </c>
      <c r="C2208" s="1" t="s">
        <v>422</v>
      </c>
      <c r="D2208" s="1" t="str">
        <f t="shared" si="0"/>
        <v>Số 2/123   Thuận Giao  Bình Dương</v>
      </c>
      <c r="E2208" s="1">
        <v>10.970109799999999</v>
      </c>
      <c r="F2208" s="1">
        <v>106.67653439999999</v>
      </c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ht="14.25" customHeight="1" x14ac:dyDescent="0.2">
      <c r="A2209" s="1" t="s">
        <v>3404</v>
      </c>
      <c r="B2209" s="1" t="s">
        <v>3405</v>
      </c>
      <c r="C2209" s="1"/>
      <c r="D2209" s="1" t="str">
        <f t="shared" si="0"/>
        <v xml:space="preserve">Xá Noong Long Any    Thuận Châu </v>
      </c>
      <c r="E2209" s="1"/>
      <c r="F2209" s="1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ht="14.25" customHeight="1" x14ac:dyDescent="0.2">
      <c r="A2210" s="1" t="s">
        <v>3406</v>
      </c>
      <c r="B2210" s="1" t="s">
        <v>3407</v>
      </c>
      <c r="C2210" s="1" t="s">
        <v>3408</v>
      </c>
      <c r="D2210" s="1" t="str">
        <f t="shared" si="0"/>
        <v>Thôn Gò Sạn   Thuận Bắc   Ninh Thuận</v>
      </c>
      <c r="E2210" s="1">
        <v>11.6723835</v>
      </c>
      <c r="F2210" s="1">
        <v>109.0349786</v>
      </c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ht="14.25" customHeight="1" x14ac:dyDescent="0.2">
      <c r="A2211" s="1" t="s">
        <v>3409</v>
      </c>
      <c r="B2211" s="1" t="s">
        <v>3410</v>
      </c>
      <c r="C2211" s="1" t="s">
        <v>2227</v>
      </c>
      <c r="D2211" s="1" t="str">
        <f t="shared" si="0"/>
        <v xml:space="preserve">Bình Hòa   Thuận An  Bình Dương  </v>
      </c>
      <c r="E2211" s="1">
        <v>10.9128607</v>
      </c>
      <c r="F2211" s="1">
        <v>106.72936110000001</v>
      </c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ht="14.25" customHeight="1" x14ac:dyDescent="0.2">
      <c r="A2212" s="1" t="s">
        <v>3411</v>
      </c>
      <c r="B2212" s="1" t="s">
        <v>3410</v>
      </c>
      <c r="C2212" s="1" t="s">
        <v>3412</v>
      </c>
      <c r="D2212" s="1" t="str">
        <f t="shared" si="0"/>
        <v xml:space="preserve">Bình Nhâm   Thuận An  Binh Duong  </v>
      </c>
      <c r="E2212" s="1">
        <v>10.923750200000001</v>
      </c>
      <c r="F2212" s="1">
        <v>106.6927548</v>
      </c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ht="14.25" customHeight="1" x14ac:dyDescent="0.2">
      <c r="A2213" s="1" t="s">
        <v>3413</v>
      </c>
      <c r="B2213" s="1" t="s">
        <v>877</v>
      </c>
      <c r="C2213" s="1" t="s">
        <v>422</v>
      </c>
      <c r="D2213" s="1" t="str">
        <f t="shared" si="0"/>
        <v xml:space="preserve"> Đại lộ Bình Dương   Thới Hòa  Bình Dương</v>
      </c>
      <c r="E2213" s="1">
        <v>11.077940399999999</v>
      </c>
      <c r="F2213" s="1">
        <v>106.6272982</v>
      </c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ht="14.25" customHeight="1" x14ac:dyDescent="0.2">
      <c r="A2214" s="1" t="s">
        <v>3414</v>
      </c>
      <c r="B2214" s="1" t="s">
        <v>3415</v>
      </c>
      <c r="C2214" s="1" t="s">
        <v>502</v>
      </c>
      <c r="D2214" s="1" t="str">
        <f t="shared" si="0"/>
        <v>Thị Trấn Thới Bình   Thới Bình  Cà Mau</v>
      </c>
      <c r="E2214" s="1">
        <v>9.3565532999999999</v>
      </c>
      <c r="F2214" s="1">
        <v>105.0849687</v>
      </c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ht="14.25" customHeight="1" x14ac:dyDescent="0.2">
      <c r="A2215" s="1" t="s">
        <v>3416</v>
      </c>
      <c r="B2215" s="1" t="s">
        <v>3415</v>
      </c>
      <c r="C2215" s="1" t="s">
        <v>502</v>
      </c>
      <c r="D2215" s="1" t="str">
        <f t="shared" si="0"/>
        <v>Ấp Nhà Máy B   Thới Bình  Cà Mau</v>
      </c>
      <c r="E2215" s="1">
        <v>9.3527407</v>
      </c>
      <c r="F2215" s="1">
        <v>105.09394349999999</v>
      </c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ht="14.25" customHeight="1" x14ac:dyDescent="0.2">
      <c r="A2216" s="1" t="s">
        <v>3057</v>
      </c>
      <c r="B2216" s="1" t="s">
        <v>3415</v>
      </c>
      <c r="C2216" s="1" t="s">
        <v>502</v>
      </c>
      <c r="D2216" s="1" t="str">
        <f t="shared" si="0"/>
        <v>Ấp 8   Thới Bình  Cà Mau</v>
      </c>
      <c r="E2216" s="1">
        <v>9.3267094000000004</v>
      </c>
      <c r="F2216" s="1">
        <v>105.1379991</v>
      </c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ht="14.25" customHeight="1" x14ac:dyDescent="0.2">
      <c r="A2217" s="1" t="s">
        <v>748</v>
      </c>
      <c r="B2217" s="1" t="s">
        <v>3415</v>
      </c>
      <c r="C2217" s="1" t="s">
        <v>502</v>
      </c>
      <c r="D2217" s="1" t="str">
        <f t="shared" si="0"/>
        <v>Khu vực 3   Thới Bình  Cà Mau</v>
      </c>
      <c r="E2217" s="1">
        <v>9.3268314000000014</v>
      </c>
      <c r="F2217" s="1">
        <v>105.14928690000001</v>
      </c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ht="14.25" customHeight="1" x14ac:dyDescent="0.2">
      <c r="A2218" s="1" t="s">
        <v>737</v>
      </c>
      <c r="B2218" s="1" t="s">
        <v>3415</v>
      </c>
      <c r="C2218" s="1" t="s">
        <v>502</v>
      </c>
      <c r="D2218" s="1" t="str">
        <f t="shared" si="0"/>
        <v>Khóm 3   Thới Bình  Cà Mau</v>
      </c>
      <c r="E2218" s="1">
        <v>9.3268314000000014</v>
      </c>
      <c r="F2218" s="1">
        <v>105.14928690000001</v>
      </c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ht="14.25" customHeight="1" x14ac:dyDescent="0.2">
      <c r="A2219" s="1" t="s">
        <v>3417</v>
      </c>
      <c r="B2219" s="1" t="s">
        <v>3418</v>
      </c>
      <c r="C2219" s="1" t="s">
        <v>815</v>
      </c>
      <c r="D2219" s="1" t="str">
        <f t="shared" si="0"/>
        <v>30/3 E ấp Võ Dõng  Gia Kiệm   Thống Nhất  Đồng Nai</v>
      </c>
      <c r="E2219" s="4">
        <v>11.028103</v>
      </c>
      <c r="F2219" s="4">
        <v>107.17994299999999</v>
      </c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ht="14.25" customHeight="1" x14ac:dyDescent="0.2">
      <c r="A2220" s="1" t="s">
        <v>3419</v>
      </c>
      <c r="B2220" s="1" t="s">
        <v>3418</v>
      </c>
      <c r="C2220" s="1" t="s">
        <v>815</v>
      </c>
      <c r="D2220" s="1" t="str">
        <f t="shared" si="0"/>
        <v xml:space="preserve"> Gia Tân 2   Thống Nhất  Đồng Nai</v>
      </c>
      <c r="E2220" s="1">
        <v>11.072631899999999</v>
      </c>
      <c r="F2220" s="1">
        <v>107.17799359999999</v>
      </c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ht="14.25" customHeight="1" x14ac:dyDescent="0.2">
      <c r="A2221" s="1" t="s">
        <v>3420</v>
      </c>
      <c r="B2221" s="1" t="s">
        <v>3418</v>
      </c>
      <c r="C2221" s="1" t="s">
        <v>815</v>
      </c>
      <c r="D2221" s="1" t="str">
        <f t="shared" si="0"/>
        <v>ấp Thanh Sơn  Quang Trung   Thống Nhất  Đồng Nai</v>
      </c>
      <c r="E2221" s="1">
        <v>10.9919197</v>
      </c>
      <c r="F2221" s="1">
        <v>107.1602683</v>
      </c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ht="14.25" customHeight="1" x14ac:dyDescent="0.2">
      <c r="A2222" s="5" t="s">
        <v>5426</v>
      </c>
      <c r="B2222" s="1" t="s">
        <v>3418</v>
      </c>
      <c r="C2222" s="1" t="s">
        <v>815</v>
      </c>
      <c r="D2222" s="1" t="str">
        <f>CONCATENATE(CONCATENATE(A2222," ",B2222," ",C2222))</f>
        <v>Bàu Hàm   Thống Nhất  Đồng Nai</v>
      </c>
      <c r="E2222" s="4">
        <v>10.981777599999999</v>
      </c>
      <c r="F2222" s="4">
        <v>107.10449629999999</v>
      </c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ht="14.25" customHeight="1" x14ac:dyDescent="0.2">
      <c r="A2223" s="1" t="s">
        <v>822</v>
      </c>
      <c r="B2223" s="1" t="s">
        <v>3418</v>
      </c>
      <c r="C2223" s="1" t="s">
        <v>815</v>
      </c>
      <c r="D2223" s="1" t="str">
        <f t="shared" si="0"/>
        <v xml:space="preserve"> Quốc lộ 1   Thống Nhất  Đồng Nai</v>
      </c>
      <c r="E2223" s="1">
        <v>10.9424414</v>
      </c>
      <c r="F2223" s="1">
        <v>107.1560551</v>
      </c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ht="14.25" customHeight="1" x14ac:dyDescent="0.2">
      <c r="A2224" s="1" t="s">
        <v>3421</v>
      </c>
      <c r="B2224" s="1" t="s">
        <v>3418</v>
      </c>
      <c r="C2224" s="1" t="s">
        <v>815</v>
      </c>
      <c r="D2224" s="1" t="str">
        <f t="shared" si="0"/>
        <v xml:space="preserve"> QL20   Thống Nhất  Đồng Nai</v>
      </c>
      <c r="E2224" s="1">
        <v>10.9943718</v>
      </c>
      <c r="F2224" s="1">
        <v>107.154692</v>
      </c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ht="14.25" customHeight="1" x14ac:dyDescent="0.2">
      <c r="A2225" s="1" t="s">
        <v>1624</v>
      </c>
      <c r="B2225" s="1" t="s">
        <v>3418</v>
      </c>
      <c r="C2225" s="1" t="s">
        <v>815</v>
      </c>
      <c r="D2225" s="1" t="str">
        <f t="shared" si="0"/>
        <v xml:space="preserve"> QL 20   Thống Nhất  Đồng Nai</v>
      </c>
      <c r="E2225" s="1">
        <v>10.9943718</v>
      </c>
      <c r="F2225" s="1">
        <v>107.154692</v>
      </c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ht="14.25" customHeight="1" x14ac:dyDescent="0.2">
      <c r="A2226" s="1" t="s">
        <v>1624</v>
      </c>
      <c r="B2226" s="1" t="s">
        <v>3418</v>
      </c>
      <c r="C2226" s="1" t="s">
        <v>815</v>
      </c>
      <c r="D2226" s="1" t="str">
        <f t="shared" si="0"/>
        <v xml:space="preserve"> QL 20   Thống Nhất  Đồng Nai</v>
      </c>
      <c r="E2226" s="1">
        <v>10.9943718</v>
      </c>
      <c r="F2226" s="1">
        <v>107.154692</v>
      </c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ht="14.25" customHeight="1" x14ac:dyDescent="0.2">
      <c r="A2227" s="1" t="s">
        <v>1624</v>
      </c>
      <c r="B2227" s="1" t="s">
        <v>3418</v>
      </c>
      <c r="C2227" s="1" t="s">
        <v>815</v>
      </c>
      <c r="D2227" s="1" t="str">
        <f t="shared" si="0"/>
        <v xml:space="preserve"> QL 20   Thống Nhất  Đồng Nai</v>
      </c>
      <c r="E2227" s="1">
        <v>10.9943718</v>
      </c>
      <c r="F2227" s="1">
        <v>107.154692</v>
      </c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ht="14.25" customHeight="1" x14ac:dyDescent="0.2">
      <c r="A2228" s="1" t="s">
        <v>3422</v>
      </c>
      <c r="B2228" s="1" t="s">
        <v>3418</v>
      </c>
      <c r="C2228" s="1" t="s">
        <v>815</v>
      </c>
      <c r="D2228" s="1" t="str">
        <f t="shared" si="0"/>
        <v>Quốc lộ 20   Thống Nhất  Đồng Nai</v>
      </c>
      <c r="E2228" s="1">
        <v>11.004241800000001</v>
      </c>
      <c r="F2228" s="1">
        <v>107.1652733</v>
      </c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ht="14.25" customHeight="1" x14ac:dyDescent="0.2">
      <c r="A2229" s="1" t="s">
        <v>3422</v>
      </c>
      <c r="B2229" s="1" t="s">
        <v>3418</v>
      </c>
      <c r="C2229" s="1" t="s">
        <v>815</v>
      </c>
      <c r="D2229" s="1" t="str">
        <f t="shared" si="0"/>
        <v>Quốc lộ 20   Thống Nhất  Đồng Nai</v>
      </c>
      <c r="E2229" s="1">
        <v>11.004241800000001</v>
      </c>
      <c r="F2229" s="1">
        <v>107.1652733</v>
      </c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ht="14.25" customHeight="1" x14ac:dyDescent="0.2">
      <c r="A2230" s="1" t="s">
        <v>3423</v>
      </c>
      <c r="B2230" s="1" t="s">
        <v>3418</v>
      </c>
      <c r="C2230" s="1" t="s">
        <v>815</v>
      </c>
      <c r="D2230" s="1" t="str">
        <f t="shared" si="0"/>
        <v>QL20   Thống Nhất  Đồng Nai</v>
      </c>
      <c r="E2230" s="1">
        <v>10.9943718</v>
      </c>
      <c r="F2230" s="1">
        <v>107.154692</v>
      </c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ht="14.25" customHeight="1" x14ac:dyDescent="0.2">
      <c r="A2231" s="1" t="s">
        <v>3424</v>
      </c>
      <c r="B2231" s="1" t="s">
        <v>3418</v>
      </c>
      <c r="C2231" s="1" t="s">
        <v>815</v>
      </c>
      <c r="D2231" s="1" t="str">
        <f t="shared" si="0"/>
        <v xml:space="preserve">  lộ 769   Thống Nhất  Đồng Nai</v>
      </c>
      <c r="E2231" s="1">
        <v>10.94908</v>
      </c>
      <c r="F2231" s="1">
        <v>107.1216907</v>
      </c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ht="14.25" customHeight="1" x14ac:dyDescent="0.2">
      <c r="A2232" s="1" t="s">
        <v>3425</v>
      </c>
      <c r="B2232" s="1" t="s">
        <v>3418</v>
      </c>
      <c r="C2232" s="1" t="s">
        <v>815</v>
      </c>
      <c r="D2232" s="1" t="str">
        <f t="shared" si="0"/>
        <v xml:space="preserve"> ấp Bạch Lâm   Thống Nhất  Đồng Nai</v>
      </c>
      <c r="E2232" s="1">
        <v>10.994358999999999</v>
      </c>
      <c r="F2232" s="1">
        <v>107.15471580000001</v>
      </c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ht="14.25" customHeight="1" x14ac:dyDescent="0.2">
      <c r="A2233" s="1" t="s">
        <v>739</v>
      </c>
      <c r="B2233" s="1" t="s">
        <v>3418</v>
      </c>
      <c r="C2233" s="1" t="s">
        <v>815</v>
      </c>
      <c r="D2233" s="1" t="str">
        <f t="shared" si="0"/>
        <v xml:space="preserve"> Quốc lộ 1A   Thống Nhất  Đồng Nai</v>
      </c>
      <c r="E2233" s="1">
        <v>10.9424414</v>
      </c>
      <c r="F2233" s="1">
        <v>107.1560551</v>
      </c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ht="14.25" customHeight="1" x14ac:dyDescent="0.2">
      <c r="A2234" s="1" t="s">
        <v>2533</v>
      </c>
      <c r="B2234" s="1" t="s">
        <v>3418</v>
      </c>
      <c r="C2234" s="1" t="s">
        <v>815</v>
      </c>
      <c r="D2234" s="1" t="str">
        <f t="shared" si="0"/>
        <v xml:space="preserve"> Quốc lộ 20   Thống Nhất  Đồng Nai</v>
      </c>
      <c r="E2234" s="1">
        <v>10.9943718</v>
      </c>
      <c r="F2234" s="1">
        <v>107.154692</v>
      </c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ht="14.25" customHeight="1" x14ac:dyDescent="0.2">
      <c r="A2235" s="1" t="s">
        <v>3426</v>
      </c>
      <c r="B2235" s="1" t="s">
        <v>3418</v>
      </c>
      <c r="C2235" s="1" t="s">
        <v>815</v>
      </c>
      <c r="D2235" s="1" t="str">
        <f t="shared" si="0"/>
        <v>F3/080   Thống Nhất  Đồng Nai</v>
      </c>
      <c r="E2235" s="1">
        <v>10.9500888</v>
      </c>
      <c r="F2235" s="1">
        <v>106.839218</v>
      </c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ht="14.25" customHeight="1" x14ac:dyDescent="0.2">
      <c r="A2236" s="1" t="s">
        <v>3427</v>
      </c>
      <c r="B2236" s="1" t="s">
        <v>3418</v>
      </c>
      <c r="C2236" s="1" t="s">
        <v>815</v>
      </c>
      <c r="D2236" s="1" t="str">
        <f t="shared" si="0"/>
        <v>ấp Lập Thành   Thống Nhất  Đồng Nai</v>
      </c>
      <c r="E2236" s="1">
        <v>10.994358999999999</v>
      </c>
      <c r="F2236" s="1">
        <v>107.15471580000001</v>
      </c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ht="14.25" customHeight="1" x14ac:dyDescent="0.2">
      <c r="A2237" s="1" t="s">
        <v>3422</v>
      </c>
      <c r="B2237" s="1" t="s">
        <v>3418</v>
      </c>
      <c r="C2237" s="1" t="s">
        <v>815</v>
      </c>
      <c r="D2237" s="1" t="str">
        <f t="shared" si="0"/>
        <v>Quốc lộ 20   Thống Nhất  Đồng Nai</v>
      </c>
      <c r="E2237" s="1">
        <v>11.004241800000001</v>
      </c>
      <c r="F2237" s="1">
        <v>107.1652733</v>
      </c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ht="14.25" customHeight="1" x14ac:dyDescent="0.2">
      <c r="A2238" s="1" t="s">
        <v>3422</v>
      </c>
      <c r="B2238" s="1" t="s">
        <v>3418</v>
      </c>
      <c r="C2238" s="1" t="s">
        <v>815</v>
      </c>
      <c r="D2238" s="1" t="str">
        <f t="shared" si="0"/>
        <v>Quốc lộ 20   Thống Nhất  Đồng Nai</v>
      </c>
      <c r="E2238" s="1">
        <v>11.004241800000001</v>
      </c>
      <c r="F2238" s="1">
        <v>107.1652733</v>
      </c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ht="14.25" customHeight="1" x14ac:dyDescent="0.2">
      <c r="A2239" s="1" t="s">
        <v>3423</v>
      </c>
      <c r="B2239" s="1" t="s">
        <v>3418</v>
      </c>
      <c r="C2239" s="1" t="s">
        <v>815</v>
      </c>
      <c r="D2239" s="1" t="str">
        <f t="shared" si="0"/>
        <v>QL20   Thống Nhất  Đồng Nai</v>
      </c>
      <c r="E2239" s="1">
        <v>10.9943718</v>
      </c>
      <c r="F2239" s="1">
        <v>107.154692</v>
      </c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ht="14.25" customHeight="1" x14ac:dyDescent="0.2">
      <c r="A2240" s="1" t="s">
        <v>3428</v>
      </c>
      <c r="B2240" s="1" t="s">
        <v>3418</v>
      </c>
      <c r="C2240" s="1" t="s">
        <v>815</v>
      </c>
      <c r="D2240" s="1" t="str">
        <f t="shared" si="0"/>
        <v>ấp Tây Kim   Thống Nhất  Đồng Nai</v>
      </c>
      <c r="E2240" s="1">
        <v>11.033333000000001</v>
      </c>
      <c r="F2240" s="1">
        <v>107.166667</v>
      </c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ht="14.25" customHeight="1" x14ac:dyDescent="0.2">
      <c r="A2241" s="1" t="s">
        <v>3429</v>
      </c>
      <c r="B2241" s="1" t="s">
        <v>3430</v>
      </c>
      <c r="C2241" s="1" t="s">
        <v>205</v>
      </c>
      <c r="D2241" s="1" t="str">
        <f t="shared" si="0"/>
        <v xml:space="preserve"> Khâm Thiên   Thổ Quan  Hà Nội</v>
      </c>
      <c r="E2241" s="1">
        <v>21.019225200000001</v>
      </c>
      <c r="F2241" s="1">
        <v>105.8349197</v>
      </c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ht="14.25" customHeight="1" x14ac:dyDescent="0.2">
      <c r="A2242" s="1" t="s">
        <v>3431</v>
      </c>
      <c r="B2242" s="1" t="s">
        <v>3432</v>
      </c>
      <c r="C2242" s="1" t="s">
        <v>2142</v>
      </c>
      <c r="D2242" s="1" t="str">
        <f t="shared" si="0"/>
        <v>Thị trấn Núi Sập    Thoại Sơn   An Giang</v>
      </c>
      <c r="E2242" s="1">
        <v>10.2581682</v>
      </c>
      <c r="F2242" s="1">
        <v>105.2721456</v>
      </c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ht="14.25" customHeight="1" x14ac:dyDescent="0.2">
      <c r="A2243" s="1" t="s">
        <v>3433</v>
      </c>
      <c r="B2243" s="1" t="s">
        <v>3432</v>
      </c>
      <c r="C2243" s="1" t="s">
        <v>2142</v>
      </c>
      <c r="D2243" s="1" t="str">
        <f t="shared" si="0"/>
        <v>Thị trấn Óc eo    Thoại Sơn   An Giang</v>
      </c>
      <c r="E2243" s="1">
        <v>10.241958</v>
      </c>
      <c r="F2243" s="1">
        <v>105.1551352</v>
      </c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ht="14.25" customHeight="1" x14ac:dyDescent="0.2">
      <c r="A2244" s="1" t="s">
        <v>3434</v>
      </c>
      <c r="B2244" s="1" t="s">
        <v>3435</v>
      </c>
      <c r="C2244" s="1" t="s">
        <v>3313</v>
      </c>
      <c r="D2244" s="1" t="str">
        <f t="shared" si="0"/>
        <v xml:space="preserve">Ấp Phú Thuận   Thoại Sơn   An Giang  </v>
      </c>
      <c r="E2244" s="1">
        <v>10.353085399999999</v>
      </c>
      <c r="F2244" s="1">
        <v>105.385623</v>
      </c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ht="14.25" customHeight="1" x14ac:dyDescent="0.2">
      <c r="A2245" s="1" t="s">
        <v>3436</v>
      </c>
      <c r="B2245" s="1" t="s">
        <v>3435</v>
      </c>
      <c r="C2245" s="1" t="s">
        <v>2142</v>
      </c>
      <c r="D2245" s="1" t="str">
        <f t="shared" si="0"/>
        <v>ấp Tân Hiệp B   Thoại Sơn  An Giang</v>
      </c>
      <c r="E2245" s="1">
        <v>10.2547222</v>
      </c>
      <c r="F2245" s="1">
        <v>105.15166670000001</v>
      </c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ht="14.25" customHeight="1" x14ac:dyDescent="0.2">
      <c r="A2246" s="1" t="s">
        <v>623</v>
      </c>
      <c r="B2246" s="1" t="s">
        <v>3437</v>
      </c>
      <c r="C2246" s="1" t="s">
        <v>722</v>
      </c>
      <c r="D2246" s="1" t="str">
        <f t="shared" si="0"/>
        <v>Thị trấn Sao Vàng    Thọ Xuân    Thanh Hoá</v>
      </c>
      <c r="E2246" s="1">
        <v>19.886929500000001</v>
      </c>
      <c r="F2246" s="1">
        <v>105.4624601</v>
      </c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ht="14.25" customHeight="1" x14ac:dyDescent="0.2">
      <c r="A2247" s="1" t="s">
        <v>3438</v>
      </c>
      <c r="B2247" s="1" t="s">
        <v>3437</v>
      </c>
      <c r="C2247" s="1" t="s">
        <v>722</v>
      </c>
      <c r="D2247" s="1" t="str">
        <f t="shared" si="0"/>
        <v>Xuân Thắng    Thọ Xuân    Thanh Hoá</v>
      </c>
      <c r="E2247" s="1">
        <v>19.867944099999999</v>
      </c>
      <c r="F2247" s="1">
        <v>105.4478131</v>
      </c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ht="14.25" customHeight="1" x14ac:dyDescent="0.2">
      <c r="A2248" s="1" t="s">
        <v>3439</v>
      </c>
      <c r="B2248" s="1" t="s">
        <v>3440</v>
      </c>
      <c r="C2248" s="1" t="s">
        <v>1231</v>
      </c>
      <c r="D2248" s="1" t="str">
        <f t="shared" si="0"/>
        <v>Số 111 đường Láng   Thịnh Quang  Thành phố Hà Nội.</v>
      </c>
      <c r="E2248" s="1">
        <v>21.009440000000001</v>
      </c>
      <c r="F2248" s="1">
        <v>105.816377</v>
      </c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ht="14.25" customHeight="1" x14ac:dyDescent="0.2">
      <c r="A2249" s="1" t="s">
        <v>3441</v>
      </c>
      <c r="B2249" s="1" t="s">
        <v>3442</v>
      </c>
      <c r="C2249" s="1" t="s">
        <v>722</v>
      </c>
      <c r="D2249" s="1" t="str">
        <f t="shared" si="0"/>
        <v>Thiệu Hưng    Thiệu Hoá    Thanh Hoá</v>
      </c>
      <c r="E2249" s="1">
        <v>19.889416600000001</v>
      </c>
      <c r="F2249" s="1">
        <v>105.6810291</v>
      </c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ht="14.25" customHeight="1" x14ac:dyDescent="0.2">
      <c r="A2250" s="5" t="s">
        <v>5427</v>
      </c>
      <c r="B2250" s="5" t="s">
        <v>5428</v>
      </c>
      <c r="C2250" s="1" t="s">
        <v>390</v>
      </c>
      <c r="D2250" s="1" t="str">
        <f t="shared" si="0"/>
        <v>Thanh Khương    Thị trấn hành    Bắc Ninh</v>
      </c>
      <c r="E2250" s="4">
        <v>21.043799499999999</v>
      </c>
      <c r="F2250" s="4">
        <v>106.0757749</v>
      </c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ht="14.25" customHeight="1" x14ac:dyDescent="0.2">
      <c r="A2251" s="1" t="s">
        <v>826</v>
      </c>
      <c r="B2251" s="1" t="s">
        <v>3443</v>
      </c>
      <c r="C2251" s="1" t="s">
        <v>81</v>
      </c>
      <c r="D2251" s="1" t="str">
        <f t="shared" si="0"/>
        <v>QL1   Thị trấn Núi Thành  Quảng Nam</v>
      </c>
      <c r="E2251" s="1">
        <v>15.436541999999999</v>
      </c>
      <c r="F2251" s="1">
        <v>108.64233160000001</v>
      </c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ht="14.25" customHeight="1" x14ac:dyDescent="0.2">
      <c r="A2252" s="1" t="s">
        <v>391</v>
      </c>
      <c r="B2252" s="1" t="s">
        <v>3444</v>
      </c>
      <c r="C2252" s="1" t="s">
        <v>1369</v>
      </c>
      <c r="D2252" s="1" t="str">
        <f t="shared" si="0"/>
        <v xml:space="preserve">QL1A   Thăng Bình  Quảng Nam  </v>
      </c>
      <c r="E2252" s="1">
        <v>15.6984309</v>
      </c>
      <c r="F2252" s="1">
        <v>108.3932994</v>
      </c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ht="14.25" customHeight="1" x14ac:dyDescent="0.2">
      <c r="A2253" s="1" t="s">
        <v>3445</v>
      </c>
      <c r="B2253" s="1" t="s">
        <v>3446</v>
      </c>
      <c r="C2253" s="1" t="s">
        <v>267</v>
      </c>
      <c r="D2253" s="1" t="str">
        <f t="shared" si="0"/>
        <v xml:space="preserve"> Đốc Binh Kiều    Tháp Mười   Đồng Tháp</v>
      </c>
      <c r="E2253" s="1">
        <v>10.493391799999999</v>
      </c>
      <c r="F2253" s="1">
        <v>105.91124240000001</v>
      </c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ht="14.25" customHeight="1" x14ac:dyDescent="0.2">
      <c r="A2254" s="1" t="s">
        <v>3447</v>
      </c>
      <c r="B2254" s="1" t="s">
        <v>3446</v>
      </c>
      <c r="C2254" s="1" t="s">
        <v>267</v>
      </c>
      <c r="D2254" s="1" t="str">
        <f t="shared" si="0"/>
        <v>Thị trấn Mỹ An    Tháp Mười   Đồng Tháp</v>
      </c>
      <c r="E2254" s="1">
        <v>10.5225428</v>
      </c>
      <c r="F2254" s="1">
        <v>105.8402536</v>
      </c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ht="14.25" customHeight="1" x14ac:dyDescent="0.2">
      <c r="A2255" s="1" t="s">
        <v>3448</v>
      </c>
      <c r="B2255" s="1" t="s">
        <v>3446</v>
      </c>
      <c r="C2255" s="1" t="s">
        <v>267</v>
      </c>
      <c r="D2255" s="1" t="str">
        <f t="shared" si="0"/>
        <v xml:space="preserve"> Trường Xuân    Tháp Mười   Đồng Tháp</v>
      </c>
      <c r="E2255" s="1">
        <v>10.6314323</v>
      </c>
      <c r="F2255" s="1">
        <v>105.77032869999999</v>
      </c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ht="14.25" customHeight="1" x14ac:dyDescent="0.2">
      <c r="A2256" s="5" t="s">
        <v>5429</v>
      </c>
      <c r="B2256" s="1" t="s">
        <v>3449</v>
      </c>
      <c r="C2256" s="1" t="s">
        <v>267</v>
      </c>
      <c r="D2256" s="1" t="str">
        <f t="shared" si="0"/>
        <v xml:space="preserve"> Lê Quí Đôn   Tháp Mười  Đồng Tháp</v>
      </c>
      <c r="E2256" s="4">
        <v>10.521173299999999</v>
      </c>
      <c r="F2256" s="4">
        <v>105.84777339999999</v>
      </c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ht="14.25" customHeight="1" x14ac:dyDescent="0.2">
      <c r="A2257" s="1" t="s">
        <v>3450</v>
      </c>
      <c r="B2257" s="1" t="s">
        <v>3449</v>
      </c>
      <c r="C2257" s="1" t="s">
        <v>267</v>
      </c>
      <c r="D2257" s="1" t="str">
        <f t="shared" si="0"/>
        <v>ấp 6   Tháp Mười  Đồng Tháp</v>
      </c>
      <c r="E2257" s="1">
        <v>10.6314323</v>
      </c>
      <c r="F2257" s="1">
        <v>105.77032869999999</v>
      </c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ht="14.25" customHeight="1" x14ac:dyDescent="0.2">
      <c r="A2258" s="1" t="s">
        <v>3451</v>
      </c>
      <c r="B2258" s="1" t="s">
        <v>3449</v>
      </c>
      <c r="C2258" s="1" t="s">
        <v>267</v>
      </c>
      <c r="D2258" s="1" t="str">
        <f t="shared" si="0"/>
        <v>ấp 5B   Tháp Mười  Đồng Tháp</v>
      </c>
      <c r="E2258" s="1">
        <v>10.637589800000001</v>
      </c>
      <c r="F2258" s="1">
        <v>105.7720382</v>
      </c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ht="14.25" customHeight="1" x14ac:dyDescent="0.2">
      <c r="A2259" s="1" t="s">
        <v>3452</v>
      </c>
      <c r="B2259" s="1" t="s">
        <v>3449</v>
      </c>
      <c r="C2259" s="1" t="s">
        <v>267</v>
      </c>
      <c r="D2259" s="1" t="str">
        <f t="shared" si="0"/>
        <v>ấp 4   Tháp Mười  Đồng Tháp</v>
      </c>
      <c r="E2259" s="1">
        <v>10.5308191</v>
      </c>
      <c r="F2259" s="1">
        <v>105.8293731</v>
      </c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ht="14.25" customHeight="1" x14ac:dyDescent="0.2">
      <c r="A2260" s="1" t="s">
        <v>873</v>
      </c>
      <c r="B2260" s="1" t="s">
        <v>3449</v>
      </c>
      <c r="C2260" s="1" t="s">
        <v>267</v>
      </c>
      <c r="D2260" s="1" t="str">
        <f t="shared" si="0"/>
        <v>ấp 5   Tháp Mười  Đồng Tháp</v>
      </c>
      <c r="E2260" s="1">
        <v>10.637589800000001</v>
      </c>
      <c r="F2260" s="1">
        <v>105.7720382</v>
      </c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ht="14.25" customHeight="1" x14ac:dyDescent="0.2">
      <c r="A2261" s="1" t="s">
        <v>3453</v>
      </c>
      <c r="B2261" s="1" t="s">
        <v>3449</v>
      </c>
      <c r="C2261" s="1" t="s">
        <v>267</v>
      </c>
      <c r="D2261" s="1" t="str">
        <f t="shared" si="0"/>
        <v>Khóm 1   Tháp Mười  Đồng Tháp</v>
      </c>
      <c r="E2261" s="1">
        <v>10.521826000000001</v>
      </c>
      <c r="F2261" s="1">
        <v>105.8461211</v>
      </c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ht="14.25" customHeight="1" x14ac:dyDescent="0.2">
      <c r="A2262" s="1" t="s">
        <v>1458</v>
      </c>
      <c r="B2262" s="1" t="s">
        <v>3454</v>
      </c>
      <c r="C2262" s="1" t="s">
        <v>205</v>
      </c>
      <c r="D2262" s="1" t="str">
        <f t="shared" si="0"/>
        <v xml:space="preserve"> Vũ Trọng Phụng   Thanh Xuân Trung  Hà Nội</v>
      </c>
      <c r="E2262" s="1">
        <v>20.9994953</v>
      </c>
      <c r="F2262" s="1">
        <v>105.80821539999999</v>
      </c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ht="14.25" customHeight="1" x14ac:dyDescent="0.2">
      <c r="A2263" s="1" t="s">
        <v>3455</v>
      </c>
      <c r="B2263" s="1" t="s">
        <v>3454</v>
      </c>
      <c r="C2263" s="1" t="s">
        <v>1460</v>
      </c>
      <c r="D2263" s="1" t="str">
        <f t="shared" si="0"/>
        <v xml:space="preserve"> Nguyễn Tuân   Thanh Xuân Trung  Thành phố Hà Nội  </v>
      </c>
      <c r="E2263" s="1">
        <v>20.998046899999999</v>
      </c>
      <c r="F2263" s="1">
        <v>105.80354029999999</v>
      </c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ht="14.25" customHeight="1" x14ac:dyDescent="0.2">
      <c r="A2264" s="1" t="s">
        <v>3456</v>
      </c>
      <c r="B2264" s="1" t="s">
        <v>3454</v>
      </c>
      <c r="C2264" s="1" t="s">
        <v>1231</v>
      </c>
      <c r="D2264" s="1" t="str">
        <f t="shared" si="0"/>
        <v>Số 107 đường Nguyễn Tuân   Thanh Xuân Trung  Thành phố Hà Nội.</v>
      </c>
      <c r="E2264" s="1">
        <v>20.998082700000001</v>
      </c>
      <c r="F2264" s="1">
        <v>105.8035118</v>
      </c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ht="14.25" customHeight="1" x14ac:dyDescent="0.2">
      <c r="A2265" s="1" t="s">
        <v>1926</v>
      </c>
      <c r="B2265" s="1" t="s">
        <v>3457</v>
      </c>
      <c r="C2265" s="1" t="s">
        <v>205</v>
      </c>
      <c r="D2265" s="1" t="str">
        <f t="shared" si="0"/>
        <v xml:space="preserve"> Nguyễn Trãi   Thanh Xuân Nam  Hà Nội</v>
      </c>
      <c r="E2265" s="1">
        <v>20.988910700000002</v>
      </c>
      <c r="F2265" s="1">
        <v>105.799803</v>
      </c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ht="14.25" customHeight="1" x14ac:dyDescent="0.2">
      <c r="A2266" s="1" t="s">
        <v>1926</v>
      </c>
      <c r="B2266" s="1" t="s">
        <v>3457</v>
      </c>
      <c r="C2266" s="1" t="s">
        <v>1502</v>
      </c>
      <c r="D2266" s="1" t="str">
        <f t="shared" si="0"/>
        <v xml:space="preserve"> Nguyễn Trãi   Thanh Xuân Nam  Thành phố Hà Nội</v>
      </c>
      <c r="E2266" s="1">
        <v>20.988910700000002</v>
      </c>
      <c r="F2266" s="1">
        <v>105.799803</v>
      </c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ht="14.25" customHeight="1" x14ac:dyDescent="0.2">
      <c r="A2267" s="1" t="s">
        <v>1926</v>
      </c>
      <c r="B2267" s="1" t="s">
        <v>3458</v>
      </c>
      <c r="C2267" s="1" t="s">
        <v>205</v>
      </c>
      <c r="D2267" s="1" t="str">
        <f t="shared" si="0"/>
        <v xml:space="preserve"> Nguyễn Trãi   Thanh Xuân Bắc  Hà Nội</v>
      </c>
      <c r="E2267" s="1">
        <v>21.0031997</v>
      </c>
      <c r="F2267" s="1">
        <v>105.8200952</v>
      </c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ht="14.25" customHeight="1" x14ac:dyDescent="0.2">
      <c r="A2268" s="1" t="s">
        <v>1930</v>
      </c>
      <c r="B2268" s="1" t="s">
        <v>3458</v>
      </c>
      <c r="C2268" s="1" t="s">
        <v>205</v>
      </c>
      <c r="D2268" s="1" t="str">
        <f t="shared" si="0"/>
        <v xml:space="preserve"> Nguyễn Quý Đức   Thanh Xuân Bắc  Hà Nội</v>
      </c>
      <c r="E2268" s="1">
        <v>20.993083299999999</v>
      </c>
      <c r="F2268" s="1">
        <v>105.7969495</v>
      </c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ht="14.25" customHeight="1" x14ac:dyDescent="0.2">
      <c r="A2269" s="1" t="s">
        <v>3459</v>
      </c>
      <c r="B2269" s="1" t="s">
        <v>3458</v>
      </c>
      <c r="C2269" s="1" t="s">
        <v>1231</v>
      </c>
      <c r="D2269" s="1" t="str">
        <f t="shared" si="0"/>
        <v>Đường Nguyễn Quý Đức   Thanh Xuân Bắc  Thành phố Hà Nội.</v>
      </c>
      <c r="E2269" s="1">
        <v>20.993083299999999</v>
      </c>
      <c r="F2269" s="1">
        <v>105.7969495</v>
      </c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ht="14.25" customHeight="1" x14ac:dyDescent="0.2">
      <c r="A2270" s="1" t="s">
        <v>3046</v>
      </c>
      <c r="B2270" s="1" t="s">
        <v>3460</v>
      </c>
      <c r="C2270" s="1" t="s">
        <v>202</v>
      </c>
      <c r="D2270" s="1" t="str">
        <f t="shared" si="0"/>
        <v xml:space="preserve"> Quốc Lộ 1A   Thạnh Xuân  Thành phố Hồ Chí Minh</v>
      </c>
      <c r="E2270" s="1">
        <v>10.861848200000001</v>
      </c>
      <c r="F2270" s="1">
        <v>106.6712074</v>
      </c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ht="14.25" customHeight="1" x14ac:dyDescent="0.2">
      <c r="A2271" s="1" t="s">
        <v>2694</v>
      </c>
      <c r="B2271" s="1" t="s">
        <v>3461</v>
      </c>
      <c r="C2271" s="1" t="s">
        <v>205</v>
      </c>
      <c r="D2271" s="1" t="str">
        <f t="shared" si="0"/>
        <v>Thôn 1    Thanh Trì   Hà Nội</v>
      </c>
      <c r="E2271" s="1">
        <v>20.924335299999999</v>
      </c>
      <c r="F2271" s="1">
        <v>105.8992016</v>
      </c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ht="14.25" customHeight="1" x14ac:dyDescent="0.2">
      <c r="A2272" s="1" t="s">
        <v>3462</v>
      </c>
      <c r="B2272" s="1" t="s">
        <v>3463</v>
      </c>
      <c r="C2272" s="1" t="s">
        <v>769</v>
      </c>
      <c r="D2272" s="1" t="str">
        <f t="shared" si="0"/>
        <v>Thị trấn Phú Lộc   Thạnh Trị  Sóc Trăng</v>
      </c>
      <c r="E2272" s="1">
        <v>9.4243647999999993</v>
      </c>
      <c r="F2272" s="1">
        <v>105.7409852</v>
      </c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ht="14.25" customHeight="1" x14ac:dyDescent="0.2">
      <c r="A2273" s="1" t="s">
        <v>404</v>
      </c>
      <c r="B2273" s="1" t="s">
        <v>3463</v>
      </c>
      <c r="C2273" s="1" t="s">
        <v>3464</v>
      </c>
      <c r="D2273" s="1" t="str">
        <f t="shared" si="0"/>
        <v>Quốc lộ 1A   Thạnh Trị   Sóc Trăng</v>
      </c>
      <c r="E2273" s="1">
        <v>9.4240370999999996</v>
      </c>
      <c r="F2273" s="1">
        <v>105.73407539999999</v>
      </c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ht="14.25" customHeight="1" x14ac:dyDescent="0.2">
      <c r="A2274" s="1" t="s">
        <v>3245</v>
      </c>
      <c r="B2274" s="1" t="s">
        <v>3463</v>
      </c>
      <c r="C2274" s="1" t="s">
        <v>2047</v>
      </c>
      <c r="D2274" s="1" t="str">
        <f t="shared" si="0"/>
        <v xml:space="preserve">QL 1A   Thạnh Trị  Sóc Trăng  </v>
      </c>
      <c r="E2274" s="1">
        <v>9.4240370999999996</v>
      </c>
      <c r="F2274" s="1">
        <v>105.73407539999999</v>
      </c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ht="14.25" customHeight="1" x14ac:dyDescent="0.2">
      <c r="A2275" s="1" t="s">
        <v>3465</v>
      </c>
      <c r="B2275" s="1" t="s">
        <v>3466</v>
      </c>
      <c r="C2275" s="1" t="s">
        <v>1231</v>
      </c>
      <c r="D2275" s="1" t="str">
        <f t="shared" si="0"/>
        <v>Đường Phan Trọng Tuệ   Thanh Trì  Thành phố Hà Nội.</v>
      </c>
      <c r="E2275" s="1">
        <v>20.9435909</v>
      </c>
      <c r="F2275" s="1">
        <v>105.8401454</v>
      </c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ht="14.25" customHeight="1" x14ac:dyDescent="0.2">
      <c r="A2276" s="1" t="s">
        <v>3467</v>
      </c>
      <c r="B2276" s="1" t="s">
        <v>3466</v>
      </c>
      <c r="C2276" s="1" t="s">
        <v>1231</v>
      </c>
      <c r="D2276" s="1" t="str">
        <f t="shared" si="0"/>
        <v>Đường Ngọc Hồi   Thanh Trì  Thành phố Hà Nội.</v>
      </c>
      <c r="E2276" s="1">
        <v>20.9384728</v>
      </c>
      <c r="F2276" s="1">
        <v>105.8445045</v>
      </c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ht="14.25" customHeight="1" x14ac:dyDescent="0.2">
      <c r="A2277" s="1" t="s">
        <v>3468</v>
      </c>
      <c r="B2277" s="1" t="s">
        <v>3466</v>
      </c>
      <c r="C2277" s="1" t="s">
        <v>1231</v>
      </c>
      <c r="D2277" s="1" t="str">
        <f t="shared" si="0"/>
        <v>Km 14 quốc lộ 1A   Thanh Trì  Thành phố Hà Nội.</v>
      </c>
      <c r="E2277" s="1">
        <v>20.905728499999999</v>
      </c>
      <c r="F2277" s="1">
        <v>105.8527091</v>
      </c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ht="14.25" customHeight="1" x14ac:dyDescent="0.2">
      <c r="A2278" s="1" t="s">
        <v>3469</v>
      </c>
      <c r="B2278" s="1" t="s">
        <v>3470</v>
      </c>
      <c r="C2278" s="1" t="s">
        <v>387</v>
      </c>
      <c r="D2278" s="1" t="str">
        <f t="shared" si="0"/>
        <v xml:space="preserve"> Thạch Đồng   Thanh Thủy  Phú Thọ  </v>
      </c>
      <c r="E2278" s="1">
        <v>21.2033545</v>
      </c>
      <c r="F2278" s="1">
        <v>105.3072646</v>
      </c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ht="14.25" customHeight="1" x14ac:dyDescent="0.2">
      <c r="A2279" s="1" t="s">
        <v>3471</v>
      </c>
      <c r="B2279" s="1" t="s">
        <v>3472</v>
      </c>
      <c r="C2279" s="1" t="s">
        <v>584</v>
      </c>
      <c r="D2279" s="1" t="str">
        <f t="shared" si="0"/>
        <v>586 Ngô Gia Tự   Thành Tô  Hải Phòng</v>
      </c>
      <c r="E2279" s="1">
        <v>20.829094399999999</v>
      </c>
      <c r="F2279" s="1">
        <v>106.7132648</v>
      </c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ht="14.25" customHeight="1" x14ac:dyDescent="0.2">
      <c r="A2280" s="1" t="s">
        <v>3473</v>
      </c>
      <c r="B2280" s="1" t="s">
        <v>3474</v>
      </c>
      <c r="C2280" s="1" t="s">
        <v>136</v>
      </c>
      <c r="D2280" s="1" t="str">
        <f t="shared" si="0"/>
        <v>Thạnh Nam   Thạnh Tây  Tân Biên</v>
      </c>
      <c r="E2280" s="1">
        <v>11.5228951</v>
      </c>
      <c r="F2280" s="1">
        <v>106.0111203</v>
      </c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ht="14.25" customHeight="1" x14ac:dyDescent="0.2">
      <c r="A2281" s="1" t="s">
        <v>3475</v>
      </c>
      <c r="B2281" s="1" t="s">
        <v>3476</v>
      </c>
      <c r="C2281" s="1" t="s">
        <v>1342</v>
      </c>
      <c r="D2281" s="1" t="str">
        <f t="shared" si="0"/>
        <v>Thạnh Tân   Thạnh Tây  Tân Biên</v>
      </c>
      <c r="E2281" s="1">
        <v>11.546896500000001</v>
      </c>
      <c r="F2281" s="1">
        <v>105.9758633</v>
      </c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ht="14.25" customHeight="1" x14ac:dyDescent="0.2">
      <c r="A2282" s="1" t="s">
        <v>3477</v>
      </c>
      <c r="B2282" s="1" t="s">
        <v>3478</v>
      </c>
      <c r="C2282" s="1" t="s">
        <v>3479</v>
      </c>
      <c r="D2282" s="1" t="str">
        <f t="shared" si="0"/>
        <v xml:space="preserve">Quốc Lộ 32   Thanh Sơn   Phú Thọ  </v>
      </c>
      <c r="E2282" s="1">
        <v>21.188851400000001</v>
      </c>
      <c r="F2282" s="1">
        <v>105.13213589999999</v>
      </c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ht="14.25" customHeight="1" x14ac:dyDescent="0.2">
      <c r="A2283" s="1" t="s">
        <v>956</v>
      </c>
      <c r="B2283" s="1" t="s">
        <v>3480</v>
      </c>
      <c r="C2283" s="1" t="s">
        <v>224</v>
      </c>
      <c r="D2283" s="1" t="str">
        <f t="shared" si="0"/>
        <v>An Thạnh   Thạnh Phú  Bến Tre</v>
      </c>
      <c r="E2283" s="1">
        <v>9.9463822000000004</v>
      </c>
      <c r="F2283" s="1">
        <v>106.5407299</v>
      </c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ht="14.25" customHeight="1" x14ac:dyDescent="0.2">
      <c r="A2284" s="1" t="s">
        <v>3481</v>
      </c>
      <c r="B2284" s="1" t="s">
        <v>3480</v>
      </c>
      <c r="C2284" s="1" t="s">
        <v>224</v>
      </c>
      <c r="D2284" s="1" t="str">
        <f t="shared" si="0"/>
        <v>Thị Trấn   Thạnh Phú  Bến Tre</v>
      </c>
      <c r="E2284" s="1">
        <v>9.9481664999999992</v>
      </c>
      <c r="F2284" s="1">
        <v>106.50538</v>
      </c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ht="14.25" customHeight="1" x14ac:dyDescent="0.2">
      <c r="A2285" s="1" t="s">
        <v>132</v>
      </c>
      <c r="B2285" s="1" t="s">
        <v>3480</v>
      </c>
      <c r="C2285" s="1" t="s">
        <v>224</v>
      </c>
      <c r="D2285" s="1" t="str">
        <f t="shared" si="0"/>
        <v>Tân Phong   Thạnh Phú  Bến Tre</v>
      </c>
      <c r="E2285" s="1">
        <v>10.005735400000001</v>
      </c>
      <c r="F2285" s="1">
        <v>106.4346979</v>
      </c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ht="14.25" customHeight="1" x14ac:dyDescent="0.2">
      <c r="A2286" s="1" t="s">
        <v>3482</v>
      </c>
      <c r="B2286" s="1" t="s">
        <v>3480</v>
      </c>
      <c r="C2286" s="1" t="s">
        <v>224</v>
      </c>
      <c r="D2286" s="1" t="str">
        <f t="shared" si="0"/>
        <v>ấp Quí Đức   Thạnh Phú  Bến Tre</v>
      </c>
      <c r="E2286" s="1">
        <v>9.9077234000000001</v>
      </c>
      <c r="F2286" s="1">
        <v>106.5584071</v>
      </c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ht="14.25" customHeight="1" x14ac:dyDescent="0.2">
      <c r="A2287" s="1" t="s">
        <v>858</v>
      </c>
      <c r="B2287" s="1" t="s">
        <v>3480</v>
      </c>
      <c r="C2287" s="1" t="s">
        <v>224</v>
      </c>
      <c r="D2287" s="1" t="str">
        <f t="shared" si="0"/>
        <v>ấp 3   Thạnh Phú  Bến Tre</v>
      </c>
      <c r="E2287" s="1">
        <v>9.9473210999999999</v>
      </c>
      <c r="F2287" s="1">
        <v>106.5117315</v>
      </c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ht="14.25" customHeight="1" x14ac:dyDescent="0.2">
      <c r="A2288" s="1" t="s">
        <v>3483</v>
      </c>
      <c r="B2288" s="1" t="s">
        <v>3484</v>
      </c>
      <c r="C2288" s="1" t="s">
        <v>205</v>
      </c>
      <c r="D2288" s="1" t="str">
        <f t="shared" si="0"/>
        <v xml:space="preserve">  Bình Minh   Thanh Oai  Hà Nội</v>
      </c>
      <c r="E2288" s="1">
        <v>20.895955099999998</v>
      </c>
      <c r="F2288" s="1">
        <v>105.7732633</v>
      </c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ht="14.25" customHeight="1" x14ac:dyDescent="0.2">
      <c r="A2289" s="5" t="s">
        <v>5430</v>
      </c>
      <c r="B2289" s="1" t="s">
        <v>3485</v>
      </c>
      <c r="C2289" s="1" t="s">
        <v>3486</v>
      </c>
      <c r="D2289" s="1" t="str">
        <f t="shared" si="0"/>
        <v>số 141 Buôn Kỳ   Thành Nhất  Thành phố Buôn Ma Thuật</v>
      </c>
      <c r="E2289" s="4">
        <v>12.6777745</v>
      </c>
      <c r="F2289" s="4">
        <v>107.99658049999999</v>
      </c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ht="14.25" customHeight="1" x14ac:dyDescent="0.2">
      <c r="A2290" s="1" t="s">
        <v>3487</v>
      </c>
      <c r="B2290" s="1" t="s">
        <v>3488</v>
      </c>
      <c r="C2290" s="1" t="s">
        <v>205</v>
      </c>
      <c r="D2290" s="1" t="str">
        <f t="shared" si="0"/>
        <v xml:space="preserve"> Thanh Nhàn   Thanh Nhàn  Hà Nội</v>
      </c>
      <c r="E2290" s="1">
        <v>21.005396399999999</v>
      </c>
      <c r="F2290" s="1">
        <v>105.8569193</v>
      </c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ht="14.25" customHeight="1" x14ac:dyDescent="0.2">
      <c r="A2291" s="1" t="s">
        <v>3489</v>
      </c>
      <c r="B2291" s="1" t="s">
        <v>3490</v>
      </c>
      <c r="C2291" s="1" t="s">
        <v>2861</v>
      </c>
      <c r="D2291" s="1" t="str">
        <f t="shared" si="0"/>
        <v>Thị trấn Neo   Thanh Miện   Hải Dương</v>
      </c>
      <c r="E2291" s="1">
        <v>21.199491699999999</v>
      </c>
      <c r="F2291" s="1">
        <v>106.2444449</v>
      </c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ht="14.25" customHeight="1" x14ac:dyDescent="0.2">
      <c r="A2292" s="1" t="s">
        <v>3491</v>
      </c>
      <c r="B2292" s="1" t="s">
        <v>3492</v>
      </c>
      <c r="C2292" s="1" t="s">
        <v>1231</v>
      </c>
      <c r="D2292" s="1" t="str">
        <f t="shared" si="0"/>
        <v>Số nhà 838đường Bạch Đằng   Thanh Lương  Thành phố Hà Nội.</v>
      </c>
      <c r="E2292" s="1">
        <v>21.005776699999998</v>
      </c>
      <c r="F2292" s="1">
        <v>105.8712476</v>
      </c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ht="14.25" customHeight="1" x14ac:dyDescent="0.2">
      <c r="A2293" s="1" t="s">
        <v>3493</v>
      </c>
      <c r="B2293" s="1" t="s">
        <v>3494</v>
      </c>
      <c r="C2293" s="1" t="s">
        <v>113</v>
      </c>
      <c r="D2293" s="1" t="str">
        <f t="shared" si="0"/>
        <v>Thành Bắc   Thành Long  Châu Thành</v>
      </c>
      <c r="E2293" s="1">
        <v>11.267015799999999</v>
      </c>
      <c r="F2293" s="1">
        <v>105.9612666</v>
      </c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ht="14.25" customHeight="1" x14ac:dyDescent="0.2">
      <c r="A2294" s="1" t="s">
        <v>3495</v>
      </c>
      <c r="B2294" s="1" t="s">
        <v>3496</v>
      </c>
      <c r="C2294" s="1" t="s">
        <v>3497</v>
      </c>
      <c r="D2294" s="1" t="str">
        <f t="shared" si="0"/>
        <v>Quốc lộ 21A mới    Thanh Liêm    Hà Nam</v>
      </c>
      <c r="E2294" s="4">
        <v>20.515682699999999</v>
      </c>
      <c r="F2294" s="4">
        <v>105.95406319999999</v>
      </c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ht="14.25" customHeight="1" x14ac:dyDescent="0.2">
      <c r="A2295" s="1" t="s">
        <v>3498</v>
      </c>
      <c r="B2295" s="1" t="s">
        <v>3499</v>
      </c>
      <c r="C2295" s="1" t="s">
        <v>64</v>
      </c>
      <c r="D2295" s="1" t="str">
        <f t="shared" si="0"/>
        <v xml:space="preserve"> Thuận Bình   Thạnh Hoá  Long An</v>
      </c>
      <c r="E2295" s="1">
        <v>10.7402967</v>
      </c>
      <c r="F2295" s="1">
        <v>106.1933837</v>
      </c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ht="14.25" customHeight="1" x14ac:dyDescent="0.2">
      <c r="A2296" s="1" t="s">
        <v>3500</v>
      </c>
      <c r="B2296" s="1" t="s">
        <v>3499</v>
      </c>
      <c r="C2296" s="1" t="s">
        <v>64</v>
      </c>
      <c r="D2296" s="1" t="str">
        <f t="shared" si="0"/>
        <v>ấp Vàm Lớn  Thuận Nghĩa Hòa   Thạnh Hoá  Long An</v>
      </c>
      <c r="E2296" s="1">
        <v>10.696671200000001</v>
      </c>
      <c r="F2296" s="1">
        <v>106.1933837</v>
      </c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ht="14.25" customHeight="1" x14ac:dyDescent="0.2">
      <c r="A2297" s="1" t="s">
        <v>3450</v>
      </c>
      <c r="B2297" s="1" t="s">
        <v>3499</v>
      </c>
      <c r="C2297" s="1" t="s">
        <v>64</v>
      </c>
      <c r="D2297" s="1" t="str">
        <f t="shared" si="0"/>
        <v>ấp 6   Thạnh Hoá  Long An</v>
      </c>
      <c r="E2297" s="1">
        <v>10.6367312</v>
      </c>
      <c r="F2297" s="1">
        <v>106.45699879999999</v>
      </c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ht="14.25" customHeight="1" x14ac:dyDescent="0.2">
      <c r="A2298" s="1" t="s">
        <v>3501</v>
      </c>
      <c r="B2298" s="1" t="s">
        <v>3499</v>
      </c>
      <c r="C2298" s="1" t="s">
        <v>64</v>
      </c>
      <c r="D2298" s="1" t="str">
        <f t="shared" si="0"/>
        <v>ấp Nhơn Xuyên   Thạnh Hoá  Long An</v>
      </c>
      <c r="E2298" s="1">
        <v>10.696671200000001</v>
      </c>
      <c r="F2298" s="1">
        <v>106.1933837</v>
      </c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ht="14.25" customHeight="1" x14ac:dyDescent="0.2">
      <c r="A2299" s="1" t="s">
        <v>3502</v>
      </c>
      <c r="B2299" s="1" t="s">
        <v>3499</v>
      </c>
      <c r="C2299" s="1" t="s">
        <v>64</v>
      </c>
      <c r="D2299" s="1" t="str">
        <f t="shared" si="0"/>
        <v>ấp Đồn A   Thạnh Hoá  Long An</v>
      </c>
      <c r="E2299" s="1">
        <v>10.7402967</v>
      </c>
      <c r="F2299" s="1">
        <v>106.1933837</v>
      </c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ht="14.25" customHeight="1" x14ac:dyDescent="0.2">
      <c r="A2300" s="1" t="s">
        <v>3503</v>
      </c>
      <c r="B2300" s="1" t="s">
        <v>3499</v>
      </c>
      <c r="C2300" s="1" t="s">
        <v>64</v>
      </c>
      <c r="D2300" s="1" t="str">
        <f t="shared" si="0"/>
        <v>ấp Ông Hiếu   Thạnh Hoá  Long An</v>
      </c>
      <c r="E2300" s="1">
        <v>10.6933963</v>
      </c>
      <c r="F2300" s="1">
        <v>106.1522126</v>
      </c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ht="14.25" customHeight="1" x14ac:dyDescent="0.2">
      <c r="A2301" s="1" t="s">
        <v>3504</v>
      </c>
      <c r="B2301" s="1" t="s">
        <v>3499</v>
      </c>
      <c r="C2301" s="1" t="s">
        <v>64</v>
      </c>
      <c r="D2301" s="1" t="str">
        <f t="shared" si="0"/>
        <v>ấp Cả Cỏ   Thạnh Hoá  Long An</v>
      </c>
      <c r="E2301" s="1">
        <v>10.6933963</v>
      </c>
      <c r="F2301" s="1">
        <v>106.1522126</v>
      </c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ht="14.25" customHeight="1" x14ac:dyDescent="0.2">
      <c r="A2302" s="1" t="s">
        <v>830</v>
      </c>
      <c r="B2302" s="1" t="s">
        <v>3499</v>
      </c>
      <c r="C2302" s="1" t="s">
        <v>64</v>
      </c>
      <c r="D2302" s="1" t="str">
        <f t="shared" si="0"/>
        <v>ấp 1   Thạnh Hoá  Long An</v>
      </c>
      <c r="E2302" s="1">
        <v>10.6230669</v>
      </c>
      <c r="F2302" s="1">
        <v>106.1186254</v>
      </c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ht="14.25" customHeight="1" x14ac:dyDescent="0.2">
      <c r="A2303" s="1" t="s">
        <v>3505</v>
      </c>
      <c r="B2303" s="1" t="s">
        <v>3499</v>
      </c>
      <c r="C2303" s="1" t="s">
        <v>64</v>
      </c>
      <c r="D2303" s="1" t="str">
        <f t="shared" si="0"/>
        <v>Cây số 22   Thạnh Hoá  Long An</v>
      </c>
      <c r="E2303" s="1">
        <v>10.6652998</v>
      </c>
      <c r="F2303" s="1">
        <v>106.0195792</v>
      </c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ht="14.25" customHeight="1" x14ac:dyDescent="0.2">
      <c r="A2304" s="1" t="s">
        <v>830</v>
      </c>
      <c r="B2304" s="1" t="s">
        <v>3499</v>
      </c>
      <c r="C2304" s="1" t="s">
        <v>64</v>
      </c>
      <c r="D2304" s="1" t="str">
        <f t="shared" si="0"/>
        <v>ấp 1   Thạnh Hoá  Long An</v>
      </c>
      <c r="E2304" s="1">
        <v>10.6230669</v>
      </c>
      <c r="F2304" s="1">
        <v>106.1186254</v>
      </c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ht="14.25" customHeight="1" x14ac:dyDescent="0.2">
      <c r="A2305" s="1" t="s">
        <v>3453</v>
      </c>
      <c r="B2305" s="1" t="s">
        <v>3499</v>
      </c>
      <c r="C2305" s="1" t="s">
        <v>64</v>
      </c>
      <c r="D2305" s="1" t="str">
        <f t="shared" si="0"/>
        <v>Khóm 1   Thạnh Hoá  Long An</v>
      </c>
      <c r="E2305" s="1">
        <v>10.648547900000001</v>
      </c>
      <c r="F2305" s="1">
        <v>106.1757379</v>
      </c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ht="14.25" customHeight="1" x14ac:dyDescent="0.2">
      <c r="A2306" s="1" t="s">
        <v>957</v>
      </c>
      <c r="B2306" s="1" t="s">
        <v>3499</v>
      </c>
      <c r="C2306" s="1" t="s">
        <v>64</v>
      </c>
      <c r="D2306" s="1" t="str">
        <f t="shared" si="0"/>
        <v xml:space="preserve"> Thạnh Phú   Thạnh Hoá  Long An</v>
      </c>
      <c r="E2306" s="1">
        <v>10.6933963</v>
      </c>
      <c r="F2306" s="1">
        <v>106.1522126</v>
      </c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ht="14.25" customHeight="1" x14ac:dyDescent="0.2">
      <c r="A2307" s="1" t="s">
        <v>3506</v>
      </c>
      <c r="B2307" s="1" t="s">
        <v>3507</v>
      </c>
      <c r="C2307" s="1" t="s">
        <v>1781</v>
      </c>
      <c r="D2307" s="1" t="str">
        <f t="shared" si="0"/>
        <v>555 Thủ Khoa Huân   Thanh Hải  Thành phố Phan Thiết</v>
      </c>
      <c r="E2307" s="1">
        <v>10.934915999999999</v>
      </c>
      <c r="F2307" s="1">
        <v>108.12935179999999</v>
      </c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ht="14.25" customHeight="1" x14ac:dyDescent="0.2">
      <c r="A2308" s="1" t="s">
        <v>3508</v>
      </c>
      <c r="B2308" s="1" t="s">
        <v>3509</v>
      </c>
      <c r="C2308" s="1" t="s">
        <v>2861</v>
      </c>
      <c r="D2308" s="1" t="str">
        <f t="shared" si="0"/>
        <v xml:space="preserve"> Thanh Bính   Thanh Hà   Hải Dương</v>
      </c>
      <c r="E2308" s="1">
        <v>20.851766699999999</v>
      </c>
      <c r="F2308" s="1">
        <v>106.4729811</v>
      </c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ht="14.25" customHeight="1" x14ac:dyDescent="0.2">
      <c r="A2309" s="1" t="s">
        <v>3510</v>
      </c>
      <c r="B2309" s="1" t="s">
        <v>3509</v>
      </c>
      <c r="C2309" s="1" t="s">
        <v>2861</v>
      </c>
      <c r="D2309" s="1" t="str">
        <f t="shared" si="0"/>
        <v xml:space="preserve"> Thanh Hải   Thanh Hà   Hải Dương</v>
      </c>
      <c r="E2309" s="1">
        <v>20.893975000000001</v>
      </c>
      <c r="F2309" s="1">
        <v>106.3964218</v>
      </c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ht="14.25" customHeight="1" x14ac:dyDescent="0.2">
      <c r="A2310" s="1" t="s">
        <v>3511</v>
      </c>
      <c r="B2310" s="1" t="s">
        <v>3512</v>
      </c>
      <c r="C2310" s="1" t="s">
        <v>205</v>
      </c>
      <c r="D2310" s="1" t="str">
        <f t="shared" si="0"/>
        <v xml:space="preserve"> Láng Hạ   Thành Công  Hà Nội</v>
      </c>
      <c r="E2310" s="1">
        <v>21.015371699999999</v>
      </c>
      <c r="F2310" s="1">
        <v>105.8128851</v>
      </c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ht="14.25" customHeight="1" x14ac:dyDescent="0.2">
      <c r="A2311" s="5" t="s">
        <v>5432</v>
      </c>
      <c r="B2311" s="1" t="s">
        <v>3512</v>
      </c>
      <c r="C2311" s="5" t="s">
        <v>5431</v>
      </c>
      <c r="D2311" s="1" t="str">
        <f>CONCATENATE(CONCATENATE(A2311," ",B2311," ",C2311))</f>
        <v>Số 625Đê Long An   Thành Công Hà Nội.</v>
      </c>
      <c r="E2311" s="4">
        <v>21.023201</v>
      </c>
      <c r="F2311" s="4">
        <v>105.815352</v>
      </c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ht="14.25" customHeight="1" x14ac:dyDescent="0.2">
      <c r="A2312" s="1" t="s">
        <v>3513</v>
      </c>
      <c r="B2312" s="1" t="s">
        <v>3512</v>
      </c>
      <c r="C2312" s="1" t="s">
        <v>1231</v>
      </c>
      <c r="D2312" s="1" t="str">
        <f t="shared" si="0"/>
        <v>Số 01 phố Thành Công   Thành Công  Thành phố Hà Nội.</v>
      </c>
      <c r="E2312" s="1">
        <v>21.024227</v>
      </c>
      <c r="F2312" s="1">
        <v>105.811913</v>
      </c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ht="14.25" customHeight="1" x14ac:dyDescent="0.2">
      <c r="A2313" s="1" t="s">
        <v>3514</v>
      </c>
      <c r="B2313" s="1" t="s">
        <v>3515</v>
      </c>
      <c r="C2313" s="1" t="s">
        <v>267</v>
      </c>
      <c r="D2313" s="1" t="str">
        <f t="shared" si="0"/>
        <v xml:space="preserve"> Bình Thành    Thanh Bình   Đồng Tháp</v>
      </c>
      <c r="E2313" s="1">
        <v>10.3200374</v>
      </c>
      <c r="F2313" s="1">
        <v>105.78793709999999</v>
      </c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ht="14.25" customHeight="1" x14ac:dyDescent="0.2">
      <c r="A2314" s="1" t="s">
        <v>3516</v>
      </c>
      <c r="B2314" s="1" t="s">
        <v>3515</v>
      </c>
      <c r="C2314" s="1" t="s">
        <v>3517</v>
      </c>
      <c r="D2314" s="1" t="str">
        <f t="shared" si="0"/>
        <v xml:space="preserve"> Bình Thành   Thanh Bình   Đồng tháp</v>
      </c>
      <c r="E2314" s="1">
        <v>10.3200374</v>
      </c>
      <c r="F2314" s="1">
        <v>105.78793709999999</v>
      </c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ht="14.25" customHeight="1" x14ac:dyDescent="0.2">
      <c r="A2315" s="1" t="s">
        <v>3518</v>
      </c>
      <c r="B2315" s="1" t="s">
        <v>3515</v>
      </c>
      <c r="C2315" s="1" t="s">
        <v>267</v>
      </c>
      <c r="D2315" s="1" t="str">
        <f t="shared" si="0"/>
        <v>Xả Phú Lợi    Thanh Bình   Đồng Tháp</v>
      </c>
      <c r="E2315" s="1">
        <v>10.6296243</v>
      </c>
      <c r="F2315" s="1">
        <v>105.48296809999999</v>
      </c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ht="14.25" customHeight="1" x14ac:dyDescent="0.2">
      <c r="A2316" s="1" t="s">
        <v>3116</v>
      </c>
      <c r="B2316" s="1" t="s">
        <v>3515</v>
      </c>
      <c r="C2316" s="1" t="s">
        <v>267</v>
      </c>
      <c r="D2316" s="1" t="str">
        <f t="shared" si="0"/>
        <v xml:space="preserve"> Tân Mỹ   Thanh Bình   Đồng Tháp</v>
      </c>
      <c r="E2316" s="1">
        <v>10.621509100000001</v>
      </c>
      <c r="F2316" s="1">
        <v>105.5357139</v>
      </c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ht="14.25" customHeight="1" x14ac:dyDescent="0.2">
      <c r="A2317" s="1" t="s">
        <v>1285</v>
      </c>
      <c r="B2317" s="1" t="s">
        <v>3515</v>
      </c>
      <c r="C2317" s="1" t="s">
        <v>267</v>
      </c>
      <c r="D2317" s="1" t="str">
        <f t="shared" si="0"/>
        <v xml:space="preserve"> Tân Thạnh    Thanh Bình   Đồng Tháp</v>
      </c>
      <c r="E2317" s="1">
        <v>10.576177299999999</v>
      </c>
      <c r="F2317" s="1">
        <v>105.45953059999999</v>
      </c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ht="14.25" customHeight="1" x14ac:dyDescent="0.2">
      <c r="A2318" s="1" t="s">
        <v>3519</v>
      </c>
      <c r="B2318" s="1" t="s">
        <v>3515</v>
      </c>
      <c r="C2318" s="1" t="s">
        <v>267</v>
      </c>
      <c r="D2318" s="1" t="str">
        <f t="shared" si="0"/>
        <v>Thị trấn Thanh Bình    Thanh Bình   Đồng Tháp</v>
      </c>
      <c r="E2318" s="1">
        <v>10.555460099999999</v>
      </c>
      <c r="F2318" s="1">
        <v>105.491758</v>
      </c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ht="14.25" customHeight="1" x14ac:dyDescent="0.2">
      <c r="A2319" s="1" t="s">
        <v>3520</v>
      </c>
      <c r="B2319" s="1" t="s">
        <v>3521</v>
      </c>
      <c r="C2319" s="1" t="s">
        <v>1342</v>
      </c>
      <c r="D2319" s="1" t="str">
        <f t="shared" si="0"/>
        <v>Thạnh Lợi   Thạnh Bình  Tân Biên</v>
      </c>
      <c r="E2319" s="1">
        <v>10.9005706</v>
      </c>
      <c r="F2319" s="1">
        <v>106.85272689999999</v>
      </c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ht="14.25" customHeight="1" x14ac:dyDescent="0.2">
      <c r="A2320" s="1" t="s">
        <v>3522</v>
      </c>
      <c r="B2320" s="1" t="s">
        <v>3523</v>
      </c>
      <c r="C2320" s="1" t="s">
        <v>267</v>
      </c>
      <c r="D2320" s="1" t="str">
        <f t="shared" si="0"/>
        <v>Quốc lộ 30   Thanh Bình  Đồng Tháp</v>
      </c>
      <c r="E2320" s="1">
        <v>10.556677199999999</v>
      </c>
      <c r="F2320" s="1">
        <v>105.4924415</v>
      </c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ht="14.25" customHeight="1" x14ac:dyDescent="0.2">
      <c r="A2321" s="1" t="s">
        <v>3522</v>
      </c>
      <c r="B2321" s="1" t="s">
        <v>3523</v>
      </c>
      <c r="C2321" s="1" t="s">
        <v>267</v>
      </c>
      <c r="D2321" s="1" t="str">
        <f t="shared" si="0"/>
        <v>Quốc lộ 30   Thanh Bình  Đồng Tháp</v>
      </c>
      <c r="E2321" s="1">
        <v>10.556677199999999</v>
      </c>
      <c r="F2321" s="1">
        <v>105.4924415</v>
      </c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ht="14.25" customHeight="1" x14ac:dyDescent="0.2">
      <c r="A2322" s="1" t="s">
        <v>1806</v>
      </c>
      <c r="B2322" s="1" t="s">
        <v>3523</v>
      </c>
      <c r="C2322" s="1" t="s">
        <v>1019</v>
      </c>
      <c r="D2322" s="1" t="str">
        <f t="shared" si="0"/>
        <v>Đường Hoàng Diệu   Thanh Bình  Thành phố Ninh Bình</v>
      </c>
      <c r="E2322" s="1">
        <v>20.256306299999999</v>
      </c>
      <c r="F2322" s="1">
        <v>105.98236850000001</v>
      </c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ht="14.25" customHeight="1" x14ac:dyDescent="0.2">
      <c r="A2323" s="1" t="s">
        <v>3046</v>
      </c>
      <c r="B2323" s="1" t="s">
        <v>3523</v>
      </c>
      <c r="C2323" s="1" t="s">
        <v>3524</v>
      </c>
      <c r="D2323" s="1" t="str">
        <f t="shared" si="0"/>
        <v xml:space="preserve"> Quốc Lộ 1A   Thanh Bình   Đồng Tháp</v>
      </c>
      <c r="E2323" s="1">
        <v>10.322608000000001</v>
      </c>
      <c r="F2323" s="1">
        <v>105.8912299</v>
      </c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ht="14.25" customHeight="1" x14ac:dyDescent="0.2">
      <c r="A2324" s="1" t="s">
        <v>830</v>
      </c>
      <c r="B2324" s="1" t="s">
        <v>3523</v>
      </c>
      <c r="C2324" s="1" t="s">
        <v>267</v>
      </c>
      <c r="D2324" s="1" t="str">
        <f t="shared" si="0"/>
        <v>ấp 1   Thanh Bình  Đồng Tháp</v>
      </c>
      <c r="E2324" s="1">
        <v>10.5766484</v>
      </c>
      <c r="F2324" s="1">
        <v>105.5591615</v>
      </c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ht="14.25" customHeight="1" x14ac:dyDescent="0.2">
      <c r="A2325" s="1" t="s">
        <v>3522</v>
      </c>
      <c r="B2325" s="1" t="s">
        <v>3523</v>
      </c>
      <c r="C2325" s="1" t="s">
        <v>267</v>
      </c>
      <c r="D2325" s="1" t="str">
        <f t="shared" si="0"/>
        <v>Quốc lộ 30   Thanh Bình  Đồng Tháp</v>
      </c>
      <c r="E2325" s="1">
        <v>10.556677199999999</v>
      </c>
      <c r="F2325" s="1">
        <v>105.4924415</v>
      </c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ht="14.25" customHeight="1" x14ac:dyDescent="0.2">
      <c r="A2326" s="1" t="s">
        <v>2054</v>
      </c>
      <c r="B2326" s="1" t="s">
        <v>3525</v>
      </c>
      <c r="C2326" s="1" t="s">
        <v>372</v>
      </c>
      <c r="D2326" s="1" t="str">
        <f t="shared" si="0"/>
        <v xml:space="preserve"> Mỹ Lộc   Thái Thụy  Thái Bình  </v>
      </c>
      <c r="E2326" s="1">
        <v>20.4828109</v>
      </c>
      <c r="F2326" s="1">
        <v>106.5525145</v>
      </c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ht="14.25" customHeight="1" x14ac:dyDescent="0.2">
      <c r="A2327" s="1" t="s">
        <v>3526</v>
      </c>
      <c r="B2327" s="1" t="s">
        <v>3527</v>
      </c>
      <c r="C2327" s="1" t="s">
        <v>1176</v>
      </c>
      <c r="D2327" s="1" t="str">
        <f t="shared" si="0"/>
        <v xml:space="preserve"> Quan Triều    Thái Nguyên  Thái Nguyên</v>
      </c>
      <c r="E2327" s="1">
        <v>21.6061792</v>
      </c>
      <c r="F2327" s="1">
        <v>105.802612</v>
      </c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ht="14.25" customHeight="1" x14ac:dyDescent="0.2">
      <c r="A2328" s="1" t="s">
        <v>3528</v>
      </c>
      <c r="B2328" s="1" t="s">
        <v>3527</v>
      </c>
      <c r="C2328" s="1" t="s">
        <v>645</v>
      </c>
      <c r="D2328" s="1" t="str">
        <f t="shared" si="0"/>
        <v>P.Hoàng Văn Thụ    Thái Nguyên   Thái Nguyên</v>
      </c>
      <c r="E2328" s="1">
        <v>21.5962286</v>
      </c>
      <c r="F2328" s="1">
        <v>105.83049750000001</v>
      </c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ht="14.25" customHeight="1" x14ac:dyDescent="0.2">
      <c r="A2329" s="1" t="s">
        <v>3529</v>
      </c>
      <c r="B2329" s="1" t="s">
        <v>3527</v>
      </c>
      <c r="C2329" s="1" t="s">
        <v>645</v>
      </c>
      <c r="D2329" s="1" t="str">
        <f t="shared" si="0"/>
        <v>P. Gia Sàng    Thái Nguyên   Thái Nguyên</v>
      </c>
      <c r="E2329" s="1">
        <v>21.579024400000002</v>
      </c>
      <c r="F2329" s="1">
        <v>105.85185439999999</v>
      </c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ht="14.25" customHeight="1" x14ac:dyDescent="0.2">
      <c r="A2330" s="1" t="s">
        <v>1177</v>
      </c>
      <c r="B2330" s="1" t="s">
        <v>3527</v>
      </c>
      <c r="C2330" s="1" t="s">
        <v>800</v>
      </c>
      <c r="D2330" s="1" t="str">
        <f t="shared" si="0"/>
        <v>P. Trung Thành    Thái Nguyên    Thái Nguyên</v>
      </c>
      <c r="E2330" s="1">
        <v>21.537133799999999</v>
      </c>
      <c r="F2330" s="1">
        <v>105.8695771</v>
      </c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ht="14.25" customHeight="1" x14ac:dyDescent="0.2">
      <c r="A2331" s="1" t="s">
        <v>3530</v>
      </c>
      <c r="B2331" s="1" t="s">
        <v>3527</v>
      </c>
      <c r="C2331" s="1" t="s">
        <v>800</v>
      </c>
      <c r="D2331" s="1" t="str">
        <f t="shared" si="0"/>
        <v>P. Phan Đình Phùng    Thái Nguyên    Thái Nguyên</v>
      </c>
      <c r="E2331" s="1">
        <v>21.587864400000001</v>
      </c>
      <c r="F2331" s="1">
        <v>105.84239220000001</v>
      </c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ht="14.25" customHeight="1" x14ac:dyDescent="0.2">
      <c r="A2332" s="1" t="s">
        <v>3531</v>
      </c>
      <c r="B2332" s="1" t="s">
        <v>3527</v>
      </c>
      <c r="C2332" s="1" t="s">
        <v>645</v>
      </c>
      <c r="D2332" s="1" t="str">
        <f t="shared" si="0"/>
        <v xml:space="preserve"> Tích Lương    Thái Nguyên   Thái Nguyên</v>
      </c>
      <c r="E2332" s="1">
        <v>21.532282299999999</v>
      </c>
      <c r="F2332" s="1">
        <v>105.8430487</v>
      </c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ht="14.25" customHeight="1" x14ac:dyDescent="0.2">
      <c r="A2333" s="1" t="s">
        <v>3532</v>
      </c>
      <c r="B2333" s="1" t="s">
        <v>3527</v>
      </c>
      <c r="C2333" s="1" t="s">
        <v>800</v>
      </c>
      <c r="D2333" s="1" t="str">
        <f t="shared" si="0"/>
        <v>P. Phú Xá    Thái Nguyên    Thái Nguyên</v>
      </c>
      <c r="E2333" s="1">
        <v>21.5550253</v>
      </c>
      <c r="F2333" s="1">
        <v>105.8525983</v>
      </c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ht="14.25" customHeight="1" x14ac:dyDescent="0.2">
      <c r="A2334" s="1" t="s">
        <v>1063</v>
      </c>
      <c r="B2334" s="1" t="s">
        <v>3527</v>
      </c>
      <c r="C2334" s="1" t="s">
        <v>645</v>
      </c>
      <c r="D2334" s="1" t="str">
        <f t="shared" si="0"/>
        <v>P. Tân Thịnh    Thái Nguyên   Thái Nguyên</v>
      </c>
      <c r="E2334" s="1">
        <v>21.579506500000001</v>
      </c>
      <c r="F2334" s="1">
        <v>105.816367</v>
      </c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ht="14.25" customHeight="1" x14ac:dyDescent="0.2">
      <c r="A2335" s="1" t="s">
        <v>3528</v>
      </c>
      <c r="B2335" s="1" t="s">
        <v>3527</v>
      </c>
      <c r="C2335" s="1" t="s">
        <v>800</v>
      </c>
      <c r="D2335" s="1" t="str">
        <f t="shared" si="0"/>
        <v>P.Hoàng Văn Thụ    Thái Nguyên    Thái Nguyên</v>
      </c>
      <c r="E2335" s="1">
        <v>21.5962286</v>
      </c>
      <c r="F2335" s="1">
        <v>105.83049750000001</v>
      </c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ht="14.25" customHeight="1" x14ac:dyDescent="0.2">
      <c r="A2336" s="1" t="s">
        <v>2124</v>
      </c>
      <c r="B2336" s="1" t="s">
        <v>3527</v>
      </c>
      <c r="C2336" s="1" t="s">
        <v>645</v>
      </c>
      <c r="D2336" s="1" t="str">
        <f t="shared" si="0"/>
        <v xml:space="preserve"> Lương Sơn    Thái Nguyên   Thái Nguyên</v>
      </c>
      <c r="E2336" s="1">
        <v>21.519094200000001</v>
      </c>
      <c r="F2336" s="1">
        <v>105.8936224</v>
      </c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ht="14.25" customHeight="1" x14ac:dyDescent="0.2">
      <c r="A2337" s="1" t="s">
        <v>3533</v>
      </c>
      <c r="B2337" s="1" t="s">
        <v>3527</v>
      </c>
      <c r="C2337" s="1" t="s">
        <v>645</v>
      </c>
      <c r="D2337" s="1" t="str">
        <f t="shared" si="0"/>
        <v>P. Cam Giá    Thái Nguyên   Thái Nguyên</v>
      </c>
      <c r="E2337" s="1">
        <v>21.567735299999999</v>
      </c>
      <c r="F2337" s="1">
        <v>105.8700903</v>
      </c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ht="14.25" customHeight="1" x14ac:dyDescent="0.2">
      <c r="A2338" s="1" t="s">
        <v>3534</v>
      </c>
      <c r="B2338" s="1" t="s">
        <v>3527</v>
      </c>
      <c r="C2338" s="1" t="s">
        <v>645</v>
      </c>
      <c r="D2338" s="1" t="str">
        <f t="shared" si="0"/>
        <v>P. Tân Long    Thái Nguyên   Thái Nguyên</v>
      </c>
      <c r="E2338" s="1">
        <v>21.619935099999999</v>
      </c>
      <c r="F2338" s="1">
        <v>105.7952744</v>
      </c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ht="14.25" customHeight="1" x14ac:dyDescent="0.2">
      <c r="A2339" s="1" t="s">
        <v>3535</v>
      </c>
      <c r="B2339" s="1" t="s">
        <v>800</v>
      </c>
      <c r="C2339" s="1" t="s">
        <v>526</v>
      </c>
      <c r="D2339" s="1" t="str">
        <f t="shared" si="0"/>
        <v xml:space="preserve">Túc Duyên   Thái Nguyên  Thái Nguyên  </v>
      </c>
      <c r="E2339" s="1">
        <v>21.5950445</v>
      </c>
      <c r="F2339" s="1">
        <v>105.85270970000001</v>
      </c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ht="14.25" customHeight="1" x14ac:dyDescent="0.2">
      <c r="A2340" s="1" t="s">
        <v>3536</v>
      </c>
      <c r="B2340" s="1" t="s">
        <v>3537</v>
      </c>
      <c r="C2340" s="1" t="s">
        <v>372</v>
      </c>
      <c r="D2340" s="1" t="str">
        <f t="shared" si="0"/>
        <v xml:space="preserve"> Hoàng Diệu   Thái Bình  Thái Bình  </v>
      </c>
      <c r="E2340" s="1">
        <v>20.467012199999999</v>
      </c>
      <c r="F2340" s="1">
        <v>106.3587079</v>
      </c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ht="14.25" customHeight="1" x14ac:dyDescent="0.2">
      <c r="A2341" s="5" t="s">
        <v>5433</v>
      </c>
      <c r="B2341" s="1" t="s">
        <v>3538</v>
      </c>
      <c r="C2341" s="1" t="s">
        <v>205</v>
      </c>
      <c r="D2341" s="1" t="str">
        <f t="shared" si="0"/>
        <v>Km+700 Thôn Vân Lội   Thạch Thất  Hà Nội</v>
      </c>
      <c r="E2341" s="4">
        <v>20.990523400000001</v>
      </c>
      <c r="F2341" s="4">
        <v>105.5251894</v>
      </c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ht="14.25" customHeight="1" x14ac:dyDescent="0.2">
      <c r="A2342" s="1" t="s">
        <v>3539</v>
      </c>
      <c r="B2342" s="1" t="s">
        <v>3540</v>
      </c>
      <c r="C2342" s="1" t="s">
        <v>722</v>
      </c>
      <c r="D2342" s="1" t="str">
        <f t="shared" si="0"/>
        <v>Thị trấn Vân Du    Thạch Thành    Thanh Hoá</v>
      </c>
      <c r="E2342" s="1">
        <v>20.140236699999999</v>
      </c>
      <c r="F2342" s="1">
        <v>105.73805110000001</v>
      </c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ht="14.25" customHeight="1" x14ac:dyDescent="0.2">
      <c r="A2343" s="1" t="s">
        <v>3541</v>
      </c>
      <c r="B2343" s="1" t="s">
        <v>3540</v>
      </c>
      <c r="C2343" s="1" t="s">
        <v>722</v>
      </c>
      <c r="D2343" s="1" t="str">
        <f t="shared" si="0"/>
        <v>Thành Tâm    Thạch Thành    Thanh Hoá</v>
      </c>
      <c r="E2343" s="1">
        <v>20.117562299999999</v>
      </c>
      <c r="F2343" s="1">
        <v>105.7644596</v>
      </c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ht="14.25" customHeight="1" x14ac:dyDescent="0.2">
      <c r="A2344" s="1" t="s">
        <v>3542</v>
      </c>
      <c r="B2344" s="1" t="s">
        <v>3543</v>
      </c>
      <c r="C2344" s="1" t="s">
        <v>118</v>
      </c>
      <c r="D2344" s="1" t="str">
        <f t="shared" si="0"/>
        <v>Số 417 đường Trần Phú   Thạch Linh   Hà Tĩnh</v>
      </c>
      <c r="E2344" s="1">
        <v>18.343134599999999</v>
      </c>
      <c r="F2344" s="1">
        <v>105.8912845</v>
      </c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ht="14.25" customHeight="1" x14ac:dyDescent="0.2">
      <c r="A2345" s="1" t="s">
        <v>3544</v>
      </c>
      <c r="B2345" s="1" t="s">
        <v>3545</v>
      </c>
      <c r="C2345" s="1"/>
      <c r="D2345" s="1" t="str">
        <f t="shared" si="0"/>
        <v xml:space="preserve">Thị Trấn Thạch Hà    Thạch Hà </v>
      </c>
      <c r="E2345" s="1">
        <v>18.366845399999999</v>
      </c>
      <c r="F2345" s="1">
        <v>105.8613233</v>
      </c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ht="14.25" customHeight="1" x14ac:dyDescent="0.2">
      <c r="A2346" s="1" t="s">
        <v>3546</v>
      </c>
      <c r="B2346" s="1" t="s">
        <v>3547</v>
      </c>
      <c r="C2346" s="1" t="s">
        <v>613</v>
      </c>
      <c r="D2346" s="1" t="str">
        <f t="shared" si="0"/>
        <v>Khu 2   Thác Mơ  Bình Phước</v>
      </c>
      <c r="E2346" s="1">
        <v>11.842466099999999</v>
      </c>
      <c r="F2346" s="1">
        <v>106.9889738</v>
      </c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ht="14.25" customHeight="1" x14ac:dyDescent="0.2">
      <c r="A2347" s="1" t="s">
        <v>759</v>
      </c>
      <c r="B2347" s="1" t="s">
        <v>3547</v>
      </c>
      <c r="C2347" s="1" t="s">
        <v>870</v>
      </c>
      <c r="D2347" s="1" t="str">
        <f t="shared" si="0"/>
        <v xml:space="preserve">Khu Phố 2   Thác Mơ  Bình Phước  </v>
      </c>
      <c r="E2347" s="1">
        <v>11.8337331</v>
      </c>
      <c r="F2347" s="1">
        <v>106.9948945</v>
      </c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ht="14.25" customHeight="1" x14ac:dyDescent="0.2">
      <c r="A2348" s="1" t="s">
        <v>3548</v>
      </c>
      <c r="B2348" s="1" t="s">
        <v>3549</v>
      </c>
      <c r="C2348" s="1" t="s">
        <v>390</v>
      </c>
      <c r="D2348" s="1" t="str">
        <f t="shared" si="0"/>
        <v xml:space="preserve"> Đồng Nguyên    Từ Sơn    Bắc Ninh</v>
      </c>
      <c r="E2348" s="1">
        <v>21.1319011</v>
      </c>
      <c r="F2348" s="1">
        <v>105.9729255</v>
      </c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ht="14.25" customHeight="1" x14ac:dyDescent="0.2">
      <c r="A2349" s="1" t="s">
        <v>3550</v>
      </c>
      <c r="B2349" s="1" t="s">
        <v>3549</v>
      </c>
      <c r="C2349" s="1" t="s">
        <v>390</v>
      </c>
      <c r="D2349" s="1" t="str">
        <f t="shared" si="0"/>
        <v xml:space="preserve"> Tam Sơn    Từ Sơn    Bắc Ninh</v>
      </c>
      <c r="E2349" s="1">
        <v>21.1530247</v>
      </c>
      <c r="F2349" s="1">
        <v>105.9641124</v>
      </c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ht="14.25" customHeight="1" x14ac:dyDescent="0.2">
      <c r="A2350" s="1" t="s">
        <v>3551</v>
      </c>
      <c r="B2350" s="1" t="s">
        <v>3552</v>
      </c>
      <c r="C2350" s="1" t="s">
        <v>552</v>
      </c>
      <c r="D2350" s="1" t="str">
        <f t="shared" si="0"/>
        <v xml:space="preserve"> Nghĩa Hòa   Tư Nghĩa  Quảng Ngãi  </v>
      </c>
      <c r="E2350" s="1">
        <v>15.098435</v>
      </c>
      <c r="F2350" s="1">
        <v>108.8759441</v>
      </c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ht="14.25" customHeight="1" x14ac:dyDescent="0.2">
      <c r="A2351" s="1" t="s">
        <v>3553</v>
      </c>
      <c r="B2351" s="1" t="s">
        <v>3552</v>
      </c>
      <c r="C2351" s="1" t="s">
        <v>1241</v>
      </c>
      <c r="D2351" s="1" t="str">
        <f t="shared" si="0"/>
        <v>Thị trấn Long An Hà   Tư Nghĩa   Quảng Ngãi</v>
      </c>
      <c r="E2351" s="1">
        <v>15.0887134</v>
      </c>
      <c r="F2351" s="1">
        <v>108.82031670000001</v>
      </c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ht="14.25" customHeight="1" x14ac:dyDescent="0.2">
      <c r="A2352" s="1" t="s">
        <v>3554</v>
      </c>
      <c r="B2352" s="1" t="s">
        <v>3552</v>
      </c>
      <c r="C2352" s="1" t="s">
        <v>1241</v>
      </c>
      <c r="D2352" s="1" t="str">
        <f t="shared" si="0"/>
        <v>thôn Phú Nghĩa   Tư Nghĩa   Quảng Ngãi</v>
      </c>
      <c r="E2352" s="1">
        <v>15.0459865</v>
      </c>
      <c r="F2352" s="1">
        <v>108.8343538</v>
      </c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ht="14.25" customHeight="1" x14ac:dyDescent="0.2">
      <c r="A2353" s="1" t="s">
        <v>3555</v>
      </c>
      <c r="B2353" s="1" t="s">
        <v>3552</v>
      </c>
      <c r="C2353" s="1" t="s">
        <v>552</v>
      </c>
      <c r="D2353" s="1" t="str">
        <f t="shared" si="0"/>
        <v xml:space="preserve">Thôn Phổ An   Tư Nghĩa  Quảng Ngãi  </v>
      </c>
      <c r="E2353" s="1">
        <v>15.1309842</v>
      </c>
      <c r="F2353" s="1">
        <v>108.8953709</v>
      </c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ht="14.25" customHeight="1" x14ac:dyDescent="0.2">
      <c r="A2354" s="1" t="s">
        <v>3556</v>
      </c>
      <c r="B2354" s="1" t="s">
        <v>3552</v>
      </c>
      <c r="C2354" s="1" t="s">
        <v>552</v>
      </c>
      <c r="D2354" s="1" t="str">
        <f t="shared" si="0"/>
        <v xml:space="preserve">Thôn Làng Cá   Tư Nghĩa  Quảng Ngãi  </v>
      </c>
      <c r="E2354" s="1">
        <v>15.1340836</v>
      </c>
      <c r="F2354" s="1">
        <v>108.8848569</v>
      </c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ht="14.25" customHeight="1" x14ac:dyDescent="0.2">
      <c r="A2355" s="1" t="s">
        <v>3557</v>
      </c>
      <c r="B2355" s="1" t="s">
        <v>3558</v>
      </c>
      <c r="C2355" s="1" t="s">
        <v>205</v>
      </c>
      <c r="D2355" s="1" t="str">
        <f t="shared" si="0"/>
        <v xml:space="preserve">  Đại Mỗ   Từ Liêm  Hà Nội</v>
      </c>
      <c r="E2355" s="1">
        <v>20.989800899999999</v>
      </c>
      <c r="F2355" s="1">
        <v>105.76152519999999</v>
      </c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ht="14.25" customHeight="1" x14ac:dyDescent="0.2">
      <c r="A2356" s="1" t="s">
        <v>3559</v>
      </c>
      <c r="B2356" s="1" t="s">
        <v>3560</v>
      </c>
      <c r="C2356" s="1" t="s">
        <v>2861</v>
      </c>
      <c r="D2356" s="1" t="str">
        <f t="shared" si="0"/>
        <v>Thị trấn Tứ Kỳ   Tứ Kỳ   Hải Dương</v>
      </c>
      <c r="E2356" s="1">
        <v>20.817651999999999</v>
      </c>
      <c r="F2356" s="1">
        <v>106.4081983</v>
      </c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ht="14.25" customHeight="1" x14ac:dyDescent="0.2">
      <c r="A2357" s="1" t="s">
        <v>2293</v>
      </c>
      <c r="B2357" s="1" t="s">
        <v>3560</v>
      </c>
      <c r="C2357" s="1" t="s">
        <v>2861</v>
      </c>
      <c r="D2357" s="1" t="str">
        <f t="shared" si="0"/>
        <v xml:space="preserve"> Ngọc Sơn   Tứ Kỳ   Hải Dương</v>
      </c>
      <c r="E2357" s="1">
        <v>20.893377600000001</v>
      </c>
      <c r="F2357" s="1">
        <v>106.34343579999999</v>
      </c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ht="14.25" customHeight="1" x14ac:dyDescent="0.2">
      <c r="A2358" s="1">
        <v>2</v>
      </c>
      <c r="B2358" s="1" t="s">
        <v>530</v>
      </c>
      <c r="C2358" s="1" t="s">
        <v>1215</v>
      </c>
      <c r="D2358" s="1" t="str">
        <f t="shared" si="0"/>
        <v xml:space="preserve">2   Tuyên Quang  Tuyên Quang  </v>
      </c>
      <c r="E2358" s="1">
        <v>21.769662499999999</v>
      </c>
      <c r="F2358" s="1">
        <v>105.2158206</v>
      </c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ht="14.25" customHeight="1" x14ac:dyDescent="0.2">
      <c r="A2359" s="1" t="s">
        <v>2122</v>
      </c>
      <c r="B2359" s="1" t="s">
        <v>530</v>
      </c>
      <c r="C2359" s="1" t="s">
        <v>1215</v>
      </c>
      <c r="D2359" s="1" t="str">
        <f t="shared" si="0"/>
        <v xml:space="preserve"> Lưỡng Vượng   Tuyên Quang  Tuyên Quang  </v>
      </c>
      <c r="E2359" s="1">
        <v>21.7766403</v>
      </c>
      <c r="F2359" s="1">
        <v>105.2280485</v>
      </c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ht="14.25" customHeight="1" x14ac:dyDescent="0.2">
      <c r="A2360" s="1" t="s">
        <v>3561</v>
      </c>
      <c r="B2360" s="1" t="s">
        <v>530</v>
      </c>
      <c r="C2360" s="1"/>
      <c r="D2360" s="1" t="str">
        <f t="shared" si="0"/>
        <v xml:space="preserve"> Đội Bình    Tuyên Quang </v>
      </c>
      <c r="E2360" s="1">
        <v>21.676712500000001</v>
      </c>
      <c r="F2360" s="1">
        <v>105.2136302</v>
      </c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ht="14.25" customHeight="1" x14ac:dyDescent="0.2">
      <c r="A2361" s="1" t="s">
        <v>3562</v>
      </c>
      <c r="B2361" s="1" t="s">
        <v>3563</v>
      </c>
      <c r="C2361" s="1" t="s">
        <v>837</v>
      </c>
      <c r="D2361" s="1" t="str">
        <f t="shared" si="0"/>
        <v>Thị trấn Phan Rí Cửa   Tuy Phong  Bình Thuận</v>
      </c>
      <c r="E2361" s="1">
        <v>11.1799851</v>
      </c>
      <c r="F2361" s="1">
        <v>108.5610327</v>
      </c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ht="14.25" customHeight="1" x14ac:dyDescent="0.2">
      <c r="A2362" s="1" t="s">
        <v>3564</v>
      </c>
      <c r="B2362" s="1" t="s">
        <v>3563</v>
      </c>
      <c r="C2362" s="1" t="s">
        <v>837</v>
      </c>
      <c r="D2362" s="1" t="str">
        <f t="shared" si="0"/>
        <v xml:space="preserve"> Chí Công   Tuy Phong  Bình Thuận</v>
      </c>
      <c r="E2362" s="1">
        <v>11.2066754</v>
      </c>
      <c r="F2362" s="1">
        <v>108.6294384</v>
      </c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ht="14.25" customHeight="1" x14ac:dyDescent="0.2">
      <c r="A2363" s="1" t="s">
        <v>3565</v>
      </c>
      <c r="B2363" s="1" t="s">
        <v>3563</v>
      </c>
      <c r="C2363" s="1" t="s">
        <v>837</v>
      </c>
      <c r="D2363" s="1" t="str">
        <f t="shared" si="0"/>
        <v>Thị trấn Liên Hương   Tuy Phong  Bình Thuận</v>
      </c>
      <c r="E2363" s="1">
        <v>11.2172009</v>
      </c>
      <c r="F2363" s="1">
        <v>108.71851839999999</v>
      </c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ht="14.25" customHeight="1" x14ac:dyDescent="0.2">
      <c r="A2364" s="1" t="s">
        <v>3562</v>
      </c>
      <c r="B2364" s="1" t="s">
        <v>3563</v>
      </c>
      <c r="C2364" s="1" t="s">
        <v>837</v>
      </c>
      <c r="D2364" s="1" t="str">
        <f t="shared" si="0"/>
        <v>Thị trấn Phan Rí Cửa   Tuy Phong  Bình Thuận</v>
      </c>
      <c r="E2364" s="1">
        <v>11.1799851</v>
      </c>
      <c r="F2364" s="1">
        <v>108.5610327</v>
      </c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ht="14.25" customHeight="1" x14ac:dyDescent="0.2">
      <c r="A2365" s="1" t="s">
        <v>3566</v>
      </c>
      <c r="B2365" s="1" t="s">
        <v>3563</v>
      </c>
      <c r="C2365" s="1" t="s">
        <v>837</v>
      </c>
      <c r="D2365" s="1" t="str">
        <f t="shared" si="0"/>
        <v xml:space="preserve"> Vĩnh Hảo   Tuy Phong  Bình Thuận</v>
      </c>
      <c r="E2365" s="1">
        <v>11.329186399999999</v>
      </c>
      <c r="F2365" s="1">
        <v>108.7482165</v>
      </c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ht="14.25" customHeight="1" x14ac:dyDescent="0.2">
      <c r="A2366" s="1" t="s">
        <v>3567</v>
      </c>
      <c r="B2366" s="1" t="s">
        <v>3563</v>
      </c>
      <c r="C2366" s="1" t="s">
        <v>837</v>
      </c>
      <c r="D2366" s="1" t="str">
        <f t="shared" si="0"/>
        <v>QL 1A Thôn Thanh Lương   Tuy Phong  Bình Thuận</v>
      </c>
      <c r="E2366" s="4">
        <v>11.187681899999999</v>
      </c>
      <c r="F2366" s="4">
        <v>108.6047131</v>
      </c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ht="14.25" customHeight="1" x14ac:dyDescent="0.2">
      <c r="A2367" s="1" t="s">
        <v>3568</v>
      </c>
      <c r="B2367" s="1" t="s">
        <v>3563</v>
      </c>
      <c r="C2367" s="1" t="s">
        <v>837</v>
      </c>
      <c r="D2367" s="1" t="str">
        <f t="shared" si="0"/>
        <v xml:space="preserve">  Chí Công   Tuy Phong  Bình Thuận</v>
      </c>
      <c r="E2367" s="1">
        <v>11.2066754</v>
      </c>
      <c r="F2367" s="1">
        <v>108.6294384</v>
      </c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ht="14.25" customHeight="1" x14ac:dyDescent="0.2">
      <c r="A2368" s="1" t="s">
        <v>3569</v>
      </c>
      <c r="B2368" s="1" t="s">
        <v>3563</v>
      </c>
      <c r="C2368" s="1" t="s">
        <v>837</v>
      </c>
      <c r="D2368" s="1" t="str">
        <f t="shared" si="0"/>
        <v xml:space="preserve">  Bình Thạnh   Tuy Phong  Bình Thuận</v>
      </c>
      <c r="E2368" s="1">
        <v>11.203618499999999</v>
      </c>
      <c r="F2368" s="1">
        <v>108.6769451</v>
      </c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ht="14.25" customHeight="1" x14ac:dyDescent="0.2">
      <c r="A2369" s="1" t="s">
        <v>3570</v>
      </c>
      <c r="B2369" s="1" t="s">
        <v>3571</v>
      </c>
      <c r="C2369" s="1" t="s">
        <v>1404</v>
      </c>
      <c r="D2369" s="1" t="str">
        <f t="shared" si="0"/>
        <v xml:space="preserve">Cao tốc tuyến tránh Tuy Hòa   Tuy Hòa  Phú Yên  </v>
      </c>
      <c r="E2369" s="1">
        <v>13.125798400000001</v>
      </c>
      <c r="F2369" s="1">
        <v>109.26466449999999</v>
      </c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ht="14.25" customHeight="1" x14ac:dyDescent="0.2">
      <c r="A2370" s="1" t="s">
        <v>3572</v>
      </c>
      <c r="B2370" s="1" t="s">
        <v>3571</v>
      </c>
      <c r="C2370" s="1" t="s">
        <v>1404</v>
      </c>
      <c r="D2370" s="1" t="str">
        <f t="shared" si="0"/>
        <v xml:space="preserve">Lê Thành Phương   Tuy Hòa  Phú Yên  </v>
      </c>
      <c r="E2370" s="1">
        <v>13.093979900000001</v>
      </c>
      <c r="F2370" s="1">
        <v>109.29688280000001</v>
      </c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ht="14.25" customHeight="1" x14ac:dyDescent="0.2">
      <c r="A2371" s="1" t="s">
        <v>3573</v>
      </c>
      <c r="B2371" s="1" t="s">
        <v>3574</v>
      </c>
      <c r="C2371" s="1" t="s">
        <v>3575</v>
      </c>
      <c r="D2371" s="1" t="str">
        <f t="shared" si="0"/>
        <v xml:space="preserve"> An Ninh Tây   Tuy An   Phú Yên</v>
      </c>
      <c r="E2371" s="1">
        <v>13.3358965</v>
      </c>
      <c r="F2371" s="1">
        <v>109.2415233</v>
      </c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ht="14.25" customHeight="1" x14ac:dyDescent="0.2">
      <c r="A2372" s="1" t="s">
        <v>404</v>
      </c>
      <c r="B2372" s="1" t="s">
        <v>3574</v>
      </c>
      <c r="C2372" s="1" t="s">
        <v>3575</v>
      </c>
      <c r="D2372" s="1" t="str">
        <f t="shared" si="0"/>
        <v>Quốc lộ 1A   Tuy An   Phú Yên</v>
      </c>
      <c r="E2372" s="1">
        <v>13.2969089</v>
      </c>
      <c r="F2372" s="1">
        <v>109.2353318</v>
      </c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ht="14.25" customHeight="1" x14ac:dyDescent="0.2">
      <c r="A2373" s="1" t="s">
        <v>404</v>
      </c>
      <c r="B2373" s="1" t="s">
        <v>3574</v>
      </c>
      <c r="C2373" s="1" t="s">
        <v>3575</v>
      </c>
      <c r="D2373" s="1" t="str">
        <f t="shared" si="0"/>
        <v>Quốc lộ 1A   Tuy An   Phú Yên</v>
      </c>
      <c r="E2373" s="1">
        <v>13.2969089</v>
      </c>
      <c r="F2373" s="1">
        <v>109.2353318</v>
      </c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ht="14.25" customHeight="1" x14ac:dyDescent="0.2">
      <c r="A2374" s="1" t="s">
        <v>3576</v>
      </c>
      <c r="B2374" s="1" t="s">
        <v>3577</v>
      </c>
      <c r="C2374" s="1" t="s">
        <v>3243</v>
      </c>
      <c r="D2374" s="1" t="str">
        <f t="shared" si="0"/>
        <v>Quốc lộ 80   Tô Châu  Kiên Giang</v>
      </c>
      <c r="E2374" s="1">
        <v>10.366632900000001</v>
      </c>
      <c r="F2374" s="1">
        <v>104.4930469</v>
      </c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ht="14.25" customHeight="1" x14ac:dyDescent="0.2">
      <c r="A2375" s="1" t="s">
        <v>3578</v>
      </c>
      <c r="B2375" s="1" t="s">
        <v>3579</v>
      </c>
      <c r="C2375" s="1" t="s">
        <v>619</v>
      </c>
      <c r="D2375" s="1" t="str">
        <f t="shared" si="0"/>
        <v xml:space="preserve"> Hải Thanh   Tĩnh Gia  Thanh Hoá</v>
      </c>
      <c r="E2375" s="1">
        <v>19.4273983</v>
      </c>
      <c r="F2375" s="1">
        <v>105.7982094</v>
      </c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ht="14.25" customHeight="1" x14ac:dyDescent="0.2">
      <c r="A2376" s="1" t="s">
        <v>3580</v>
      </c>
      <c r="B2376" s="1" t="s">
        <v>3581</v>
      </c>
      <c r="C2376" s="1" t="s">
        <v>2142</v>
      </c>
      <c r="D2376" s="1" t="str">
        <f t="shared" si="0"/>
        <v>Thị trấn Nhà Bàng    Tịnh Biên   An Giang</v>
      </c>
      <c r="E2376" s="1">
        <v>10.623104700000001</v>
      </c>
      <c r="F2376" s="1">
        <v>105.0060673</v>
      </c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ht="14.25" customHeight="1" x14ac:dyDescent="0.2">
      <c r="A2377" s="1" t="s">
        <v>1895</v>
      </c>
      <c r="B2377" s="1" t="s">
        <v>3581</v>
      </c>
      <c r="C2377" s="1" t="s">
        <v>2142</v>
      </c>
      <c r="D2377" s="1" t="str">
        <f t="shared" si="0"/>
        <v>Quốc lộ 91    Tịnh Biên   An Giang</v>
      </c>
      <c r="E2377" s="1">
        <v>10.6122678</v>
      </c>
      <c r="F2377" s="1">
        <v>104.98488810000001</v>
      </c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ht="14.25" customHeight="1" x14ac:dyDescent="0.2">
      <c r="A2378" s="1" t="s">
        <v>2850</v>
      </c>
      <c r="B2378" s="1" t="s">
        <v>3582</v>
      </c>
      <c r="C2378" s="1" t="s">
        <v>2142</v>
      </c>
      <c r="D2378" s="1" t="str">
        <f t="shared" si="0"/>
        <v>QL91   Tịnh Biên  An Giang</v>
      </c>
      <c r="E2378" s="1">
        <v>10.6122678</v>
      </c>
      <c r="F2378" s="1">
        <v>104.98488810000001</v>
      </c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ht="14.25" customHeight="1" x14ac:dyDescent="0.2">
      <c r="A2379" s="1" t="s">
        <v>3583</v>
      </c>
      <c r="B2379" s="1" t="s">
        <v>3582</v>
      </c>
      <c r="C2379" s="1" t="s">
        <v>3315</v>
      </c>
      <c r="D2379" s="1" t="str">
        <f t="shared" si="0"/>
        <v>Ấp Trung Bắc Hưng   Tịnh Biên   An Giang</v>
      </c>
      <c r="E2379" s="4">
        <v>10.6249886</v>
      </c>
      <c r="F2379" s="4">
        <v>105.007571</v>
      </c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ht="14.25" customHeight="1" x14ac:dyDescent="0.2">
      <c r="A2380" s="1" t="s">
        <v>3584</v>
      </c>
      <c r="B2380" s="1" t="s">
        <v>3582</v>
      </c>
      <c r="C2380" s="1" t="s">
        <v>2142</v>
      </c>
      <c r="D2380" s="1" t="str">
        <f t="shared" si="0"/>
        <v>Khóm Xuân Hòa   Tịnh Biên  An Giang</v>
      </c>
      <c r="E2380" s="1">
        <v>10.620089</v>
      </c>
      <c r="F2380" s="1">
        <v>104.95232729999999</v>
      </c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ht="14.25" customHeight="1" x14ac:dyDescent="0.2">
      <c r="A2381" s="1" t="s">
        <v>3585</v>
      </c>
      <c r="B2381" s="1" t="s">
        <v>3582</v>
      </c>
      <c r="C2381" s="1" t="s">
        <v>2142</v>
      </c>
      <c r="D2381" s="1" t="str">
        <f t="shared" si="0"/>
        <v>Khóm I   Tịnh Biên  An Giang</v>
      </c>
      <c r="E2381" s="1">
        <v>10.5318577</v>
      </c>
      <c r="F2381" s="1">
        <v>105.02651950000001</v>
      </c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ht="14.25" customHeight="1" x14ac:dyDescent="0.2">
      <c r="A2382" s="1" t="s">
        <v>3585</v>
      </c>
      <c r="B2382" s="1" t="s">
        <v>3582</v>
      </c>
      <c r="C2382" s="1" t="s">
        <v>616</v>
      </c>
      <c r="D2382" s="1" t="str">
        <f t="shared" si="0"/>
        <v xml:space="preserve">Khóm I   Tịnh Biên  An Giang  </v>
      </c>
      <c r="E2382" s="1">
        <v>10.5318577</v>
      </c>
      <c r="F2382" s="1">
        <v>105.02651950000001</v>
      </c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ht="14.25" customHeight="1" x14ac:dyDescent="0.2">
      <c r="A2383" s="1" t="s">
        <v>3586</v>
      </c>
      <c r="B2383" s="1" t="s">
        <v>3582</v>
      </c>
      <c r="C2383" s="1" t="s">
        <v>2142</v>
      </c>
      <c r="D2383" s="1" t="str">
        <f t="shared" si="0"/>
        <v xml:space="preserve">  Xuân Tô   Tịnh Biên  An Giang</v>
      </c>
      <c r="E2383" s="1">
        <v>10.5905003</v>
      </c>
      <c r="F2383" s="1">
        <v>104.9447261</v>
      </c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ht="14.25" customHeight="1" x14ac:dyDescent="0.2">
      <c r="A2384" s="1" t="s">
        <v>3587</v>
      </c>
      <c r="B2384" s="1" t="s">
        <v>3588</v>
      </c>
      <c r="C2384" s="1" t="s">
        <v>774</v>
      </c>
      <c r="D2384" s="1" t="str">
        <f t="shared" si="0"/>
        <v>Ấp Đại Mong   Tiểu Cần   Trà Vinh</v>
      </c>
      <c r="E2384" s="1">
        <v>9.8082792999999988</v>
      </c>
      <c r="F2384" s="1">
        <v>106.16985630000001</v>
      </c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ht="14.25" customHeight="1" x14ac:dyDescent="0.2">
      <c r="A2385" s="1" t="s">
        <v>3587</v>
      </c>
      <c r="B2385" s="1" t="s">
        <v>3588</v>
      </c>
      <c r="C2385" s="1" t="s">
        <v>2836</v>
      </c>
      <c r="D2385" s="1" t="str">
        <f t="shared" si="0"/>
        <v xml:space="preserve">Ấp Đại Mong   Tiểu Cần  Trà Vinh  </v>
      </c>
      <c r="E2385" s="1">
        <v>9.8065877999999991</v>
      </c>
      <c r="F2385" s="1">
        <v>106.16882630000001</v>
      </c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ht="14.25" customHeight="1" x14ac:dyDescent="0.2">
      <c r="A2386" s="1" t="s">
        <v>3589</v>
      </c>
      <c r="B2386" s="1" t="s">
        <v>3588</v>
      </c>
      <c r="C2386" s="1" t="s">
        <v>774</v>
      </c>
      <c r="D2386" s="1" t="str">
        <f t="shared" si="0"/>
        <v>Ấp Ô Đùng   Tiểu Cần   Trà Vinh</v>
      </c>
      <c r="E2386" s="1">
        <v>9.8491562999999989</v>
      </c>
      <c r="F2386" s="1">
        <v>106.21691389999999</v>
      </c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ht="14.25" customHeight="1" x14ac:dyDescent="0.2">
      <c r="A2387" s="1" t="s">
        <v>3590</v>
      </c>
      <c r="B2387" s="1" t="s">
        <v>3591</v>
      </c>
      <c r="C2387" s="1" t="s">
        <v>234</v>
      </c>
      <c r="D2387" s="1" t="str">
        <f t="shared" si="0"/>
        <v>Tân Lập   Tiên Thuận  Bến Cầu</v>
      </c>
      <c r="E2387" s="1">
        <v>11.1213076</v>
      </c>
      <c r="F2387" s="1">
        <v>106.1478019</v>
      </c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ht="14.25" customHeight="1" x14ac:dyDescent="0.2">
      <c r="A2388" s="1" t="s">
        <v>3331</v>
      </c>
      <c r="B2388" s="1" t="s">
        <v>3592</v>
      </c>
      <c r="C2388" s="1" t="s">
        <v>3593</v>
      </c>
      <c r="D2388" s="1" t="str">
        <f t="shared" si="0"/>
        <v>Khu II   Tiên Lãng  Thành phố Hải Phòng</v>
      </c>
      <c r="E2388" s="1">
        <v>20.727482699999999</v>
      </c>
      <c r="F2388" s="1">
        <v>106.5613534</v>
      </c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ht="14.25" customHeight="1" x14ac:dyDescent="0.2">
      <c r="A2389" s="1" t="s">
        <v>3594</v>
      </c>
      <c r="B2389" s="1" t="s">
        <v>3592</v>
      </c>
      <c r="C2389" s="1" t="s">
        <v>584</v>
      </c>
      <c r="D2389" s="1" t="str">
        <f t="shared" si="0"/>
        <v>Thôn Trâm Khê (tại nhà ông Đặng Văn Huân)   Tiên Lãng  Hải Phòng</v>
      </c>
      <c r="E2389" s="4">
        <v>20.777521499999999</v>
      </c>
      <c r="F2389" s="4">
        <v>106.5042754</v>
      </c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ht="14.25" customHeight="1" x14ac:dyDescent="0.2">
      <c r="A2390" s="1" t="s">
        <v>3595</v>
      </c>
      <c r="B2390" s="1" t="s">
        <v>3592</v>
      </c>
      <c r="C2390" s="1" t="s">
        <v>3593</v>
      </c>
      <c r="D2390" s="1" t="str">
        <f t="shared" si="0"/>
        <v>Thôn Hòa Bình   Tiên Lãng  Thành phố Hải Phòng</v>
      </c>
      <c r="E2390" s="1">
        <v>20.6507431</v>
      </c>
      <c r="F2390" s="1">
        <v>106.628743</v>
      </c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ht="14.25" customHeight="1" x14ac:dyDescent="0.2">
      <c r="A2391" s="1" t="s">
        <v>1121</v>
      </c>
      <c r="B2391" s="1" t="s">
        <v>3596</v>
      </c>
      <c r="C2391" s="1" t="s">
        <v>613</v>
      </c>
      <c r="D2391" s="1" t="str">
        <f t="shared" si="0"/>
        <v>ấp 2   Tiến Hưng  Bình Phước</v>
      </c>
      <c r="E2391" s="1">
        <v>11.4908267</v>
      </c>
      <c r="F2391" s="1">
        <v>106.8532381</v>
      </c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ht="14.25" customHeight="1" x14ac:dyDescent="0.2">
      <c r="A2392" s="1" t="s">
        <v>3597</v>
      </c>
      <c r="B2392" s="1" t="s">
        <v>3598</v>
      </c>
      <c r="C2392" s="1" t="s">
        <v>1187</v>
      </c>
      <c r="D2392" s="1" t="str">
        <f t="shared" si="0"/>
        <v xml:space="preserve"> An Ninh    Tiền Hải   Thái Bình</v>
      </c>
      <c r="E2392" s="1">
        <v>20.397239200000001</v>
      </c>
      <c r="F2392" s="1">
        <v>106.4818167</v>
      </c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ht="14.25" customHeight="1" x14ac:dyDescent="0.2">
      <c r="A2393" s="1" t="s">
        <v>3599</v>
      </c>
      <c r="B2393" s="1" t="s">
        <v>3598</v>
      </c>
      <c r="C2393" s="1" t="s">
        <v>1187</v>
      </c>
      <c r="D2393" s="1" t="str">
        <f t="shared" si="0"/>
        <v xml:space="preserve"> Tây An    Tiền Hải   Thái Bình</v>
      </c>
      <c r="E2393" s="1">
        <v>20.410828200000001</v>
      </c>
      <c r="F2393" s="1">
        <v>106.4906526</v>
      </c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ht="14.25" customHeight="1" x14ac:dyDescent="0.2">
      <c r="A2394" s="1" t="s">
        <v>1261</v>
      </c>
      <c r="B2394" s="1" t="s">
        <v>3598</v>
      </c>
      <c r="C2394" s="1" t="s">
        <v>1187</v>
      </c>
      <c r="D2394" s="1" t="str">
        <f t="shared" si="0"/>
        <v xml:space="preserve"> Tây Sơn    Tiền Hải   Thái Bình</v>
      </c>
      <c r="E2394" s="1">
        <v>20.402198800000001</v>
      </c>
      <c r="F2394" s="1">
        <v>106.5201084</v>
      </c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ht="14.25" customHeight="1" x14ac:dyDescent="0.2">
      <c r="A2395" s="1" t="s">
        <v>796</v>
      </c>
      <c r="B2395" s="1" t="s">
        <v>3600</v>
      </c>
      <c r="C2395" s="1" t="s">
        <v>372</v>
      </c>
      <c r="D2395" s="1" t="str">
        <f t="shared" si="0"/>
        <v xml:space="preserve"> Tây Sơn   Tiền Hải  Thái Bình  </v>
      </c>
      <c r="E2395" s="1">
        <v>20.402198800000001</v>
      </c>
      <c r="F2395" s="1">
        <v>106.5201084</v>
      </c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ht="14.25" customHeight="1" x14ac:dyDescent="0.2">
      <c r="A2396" s="1" t="s">
        <v>3601</v>
      </c>
      <c r="B2396" s="1" t="s">
        <v>3602</v>
      </c>
      <c r="C2396" s="1" t="s">
        <v>390</v>
      </c>
      <c r="D2396" s="1" t="str">
        <f t="shared" si="0"/>
        <v xml:space="preserve"> Phú Lâm    Tiên Du    Bắc Ninh</v>
      </c>
      <c r="E2396" s="1">
        <v>21.172796099999999</v>
      </c>
      <c r="F2396" s="1">
        <v>105.99936719999999</v>
      </c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ht="14.25" customHeight="1" x14ac:dyDescent="0.2">
      <c r="A2397" s="1" t="s">
        <v>3603</v>
      </c>
      <c r="B2397" s="1" t="s">
        <v>3604</v>
      </c>
      <c r="C2397" s="1" t="s">
        <v>390</v>
      </c>
      <c r="D2397" s="1" t="str">
        <f t="shared" si="0"/>
        <v xml:space="preserve"> Phú Lâm   Tiên Du   Bắc Ninh</v>
      </c>
      <c r="E2397" s="1">
        <v>21.172796099999999</v>
      </c>
      <c r="F2397" s="1">
        <v>105.99936719999999</v>
      </c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ht="14.25" customHeight="1" x14ac:dyDescent="0.2">
      <c r="A2398" s="1" t="s">
        <v>2728</v>
      </c>
      <c r="B2398" s="1" t="s">
        <v>3604</v>
      </c>
      <c r="C2398" s="1" t="s">
        <v>320</v>
      </c>
      <c r="D2398" s="1" t="str">
        <f t="shared" si="0"/>
        <v xml:space="preserve"> Đại Đồng   Tiên Du  Bắc Ninh</v>
      </c>
      <c r="E2398" s="1">
        <v>21.0928361</v>
      </c>
      <c r="F2398" s="1">
        <v>105.9876149</v>
      </c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ht="14.25" customHeight="1" x14ac:dyDescent="0.2">
      <c r="A2399" s="1" t="s">
        <v>3605</v>
      </c>
      <c r="B2399" s="1" t="s">
        <v>3606</v>
      </c>
      <c r="C2399" s="1" t="s">
        <v>970</v>
      </c>
      <c r="D2399" s="1" t="str">
        <f t="shared" si="0"/>
        <v xml:space="preserve"> Phố Đoàn kết   Tiên cát  Thành phố Việt Trì</v>
      </c>
      <c r="E2399" s="1">
        <v>21.310842999999998</v>
      </c>
      <c r="F2399" s="1">
        <v>105.39431399999999</v>
      </c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ht="14.25" customHeight="1" x14ac:dyDescent="0.2">
      <c r="A2400" s="1">
        <v>3</v>
      </c>
      <c r="B2400" s="1" t="s">
        <v>3607</v>
      </c>
      <c r="C2400" s="1" t="s">
        <v>941</v>
      </c>
      <c r="D2400" s="1" t="str">
        <f t="shared" si="0"/>
        <v xml:space="preserve">3   Tây Ninh  Tây Ninh  </v>
      </c>
      <c r="E2400" s="1">
        <v>11.3272543</v>
      </c>
      <c r="F2400" s="1">
        <v>106.1068489</v>
      </c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ht="14.25" customHeight="1" x14ac:dyDescent="0.2">
      <c r="A2401" s="1" t="s">
        <v>3608</v>
      </c>
      <c r="B2401" s="1" t="s">
        <v>3609</v>
      </c>
      <c r="C2401" s="1" t="s">
        <v>3575</v>
      </c>
      <c r="D2401" s="1" t="str">
        <f>CONCATENATE(CONCATENATE(A2401," ",B2401," ",C2401))</f>
        <v>ĐT 645   Tây Hòa   Phú Yên</v>
      </c>
      <c r="E2401" s="4">
        <v>12.999129099999999</v>
      </c>
      <c r="F2401" s="4">
        <v>109.23939919999999</v>
      </c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ht="14.25" customHeight="1" x14ac:dyDescent="0.2">
      <c r="A2402" s="1" t="s">
        <v>3610</v>
      </c>
      <c r="B2402" s="1" t="s">
        <v>3611</v>
      </c>
      <c r="C2402" s="1" t="s">
        <v>1404</v>
      </c>
      <c r="D2402" s="1" t="str">
        <f t="shared" si="0"/>
        <v xml:space="preserve">Thôn Phú Thứ   Tây Hoà  Phú Yên  </v>
      </c>
      <c r="E2402" s="1">
        <v>13.0002415</v>
      </c>
      <c r="F2402" s="1">
        <v>109.237669</v>
      </c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ht="14.25" customHeight="1" x14ac:dyDescent="0.2">
      <c r="A2403" s="1" t="s">
        <v>3612</v>
      </c>
      <c r="B2403" s="1" t="s">
        <v>3613</v>
      </c>
      <c r="C2403" s="1" t="s">
        <v>2764</v>
      </c>
      <c r="D2403" s="1" t="str">
        <f t="shared" si="0"/>
        <v>Thị trấn Nhã Nam    Tân Yên    Bắc Giang</v>
      </c>
      <c r="E2403" s="1">
        <v>21.4394779</v>
      </c>
      <c r="F2403" s="1">
        <v>106.1007608</v>
      </c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ht="14.25" customHeight="1" x14ac:dyDescent="0.2">
      <c r="A2404" s="1" t="s">
        <v>3614</v>
      </c>
      <c r="B2404" s="1" t="s">
        <v>3613</v>
      </c>
      <c r="C2404" s="1" t="s">
        <v>2764</v>
      </c>
      <c r="D2404" s="1" t="str">
        <f t="shared" si="0"/>
        <v>Km45+600  lộ Làng Sài    Tân Yên    Bắc Giang</v>
      </c>
      <c r="E2404" s="4">
        <v>21.3873541</v>
      </c>
      <c r="F2404" s="4">
        <v>106.1365717</v>
      </c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ht="14.25" customHeight="1" x14ac:dyDescent="0.2">
      <c r="A2405" s="1" t="s">
        <v>3615</v>
      </c>
      <c r="B2405" s="1" t="s">
        <v>3613</v>
      </c>
      <c r="C2405" s="1" t="s">
        <v>2764</v>
      </c>
      <c r="D2405" s="1" t="str">
        <f t="shared" si="0"/>
        <v>Thôn Lâm Thịnh    Tân Yên    Bắc Giang</v>
      </c>
      <c r="E2405" s="4">
        <v>21.410298999999998</v>
      </c>
      <c r="F2405" s="4">
        <v>106.139286</v>
      </c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ht="14.25" customHeight="1" x14ac:dyDescent="0.2">
      <c r="A2406" s="1" t="s">
        <v>3616</v>
      </c>
      <c r="B2406" s="1" t="s">
        <v>3617</v>
      </c>
      <c r="C2406" s="1" t="s">
        <v>3089</v>
      </c>
      <c r="D2406" s="1" t="str">
        <f t="shared" si="0"/>
        <v>thị  trấn Nhã Nam   Tân Yên  Bắc Giang</v>
      </c>
      <c r="E2406" s="1">
        <v>21.4394779</v>
      </c>
      <c r="F2406" s="1">
        <v>106.1007608</v>
      </c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ht="14.25" customHeight="1" x14ac:dyDescent="0.2">
      <c r="A2407" s="1" t="s">
        <v>3618</v>
      </c>
      <c r="B2407" s="1" t="s">
        <v>3617</v>
      </c>
      <c r="C2407" s="1" t="s">
        <v>3089</v>
      </c>
      <c r="D2407" s="1" t="str">
        <f t="shared" si="0"/>
        <v xml:space="preserve"> Quang Tiến   Tân Yên  Bắc Giang</v>
      </c>
      <c r="E2407" s="1">
        <v>21.432370599999999</v>
      </c>
      <c r="F2407" s="1">
        <v>106.0698963</v>
      </c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ht="14.25" customHeight="1" x14ac:dyDescent="0.2">
      <c r="A2408" s="1" t="s">
        <v>3619</v>
      </c>
      <c r="B2408" s="1" t="s">
        <v>3617</v>
      </c>
      <c r="C2408" s="1" t="s">
        <v>3089</v>
      </c>
      <c r="D2408" s="1" t="str">
        <f t="shared" si="0"/>
        <v>thị trấn Cao Thượng   Tân Yên  Bắc Giang</v>
      </c>
      <c r="E2408" s="1">
        <v>21.3873563</v>
      </c>
      <c r="F2408" s="1">
        <v>106.1270717</v>
      </c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ht="14.25" customHeight="1" x14ac:dyDescent="0.2">
      <c r="A2409" s="1" t="s">
        <v>3620</v>
      </c>
      <c r="B2409" s="1" t="s">
        <v>3617</v>
      </c>
      <c r="C2409" s="1" t="s">
        <v>458</v>
      </c>
      <c r="D2409" s="1" t="str">
        <f t="shared" si="0"/>
        <v xml:space="preserve"> Nhã Nam   Tân Yên  Bắc Giang  </v>
      </c>
      <c r="E2409" s="1">
        <v>21.4394779</v>
      </c>
      <c r="F2409" s="1">
        <v>106.1007608</v>
      </c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ht="14.25" customHeight="1" x14ac:dyDescent="0.2">
      <c r="A2410" s="1" t="s">
        <v>3618</v>
      </c>
      <c r="B2410" s="1" t="s">
        <v>3617</v>
      </c>
      <c r="C2410" s="1" t="s">
        <v>458</v>
      </c>
      <c r="D2410" s="1" t="str">
        <f t="shared" si="0"/>
        <v xml:space="preserve"> Quang Tiến   Tân Yên  Bắc Giang  </v>
      </c>
      <c r="E2410" s="1">
        <v>21.432370599999999</v>
      </c>
      <c r="F2410" s="1">
        <v>106.0698963</v>
      </c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ht="14.25" customHeight="1" x14ac:dyDescent="0.2">
      <c r="A2411" s="1" t="s">
        <v>3621</v>
      </c>
      <c r="B2411" s="1" t="s">
        <v>3617</v>
      </c>
      <c r="C2411" s="1" t="s">
        <v>458</v>
      </c>
      <c r="D2411" s="1" t="str">
        <f t="shared" si="0"/>
        <v xml:space="preserve">Km 6   Tân Yên  Bắc Giang  </v>
      </c>
      <c r="E2411" s="1">
        <v>21.312041000000001</v>
      </c>
      <c r="F2411" s="1">
        <v>106.160815</v>
      </c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ht="14.25" customHeight="1" x14ac:dyDescent="0.2">
      <c r="A2412" s="1" t="s">
        <v>3622</v>
      </c>
      <c r="B2412" s="1" t="s">
        <v>3623</v>
      </c>
      <c r="C2412" s="1" t="s">
        <v>613</v>
      </c>
      <c r="D2412" s="1" t="str">
        <f t="shared" si="0"/>
        <v>Đường Đ753   Tân Xuân  Bình Phước</v>
      </c>
      <c r="E2412" s="4">
        <v>11.515094400000001</v>
      </c>
      <c r="F2412" s="4">
        <v>106.9063491</v>
      </c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ht="14.25" customHeight="1" x14ac:dyDescent="0.2">
      <c r="A2413" s="1" t="s">
        <v>3624</v>
      </c>
      <c r="B2413" s="1" t="s">
        <v>710</v>
      </c>
      <c r="C2413" s="1"/>
      <c r="D2413" s="1" t="str">
        <f t="shared" si="0"/>
        <v xml:space="preserve">Cụm Công nghiệp Đất Cuốc 1   Tân Uyên </v>
      </c>
      <c r="E2413" s="1">
        <v>11.1013623</v>
      </c>
      <c r="F2413" s="1">
        <v>106.8362769</v>
      </c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ht="14.25" customHeight="1" x14ac:dyDescent="0.2">
      <c r="A2414" s="1" t="s">
        <v>3625</v>
      </c>
      <c r="B2414" s="1" t="s">
        <v>710</v>
      </c>
      <c r="C2414" s="1" t="s">
        <v>2530</v>
      </c>
      <c r="D2414" s="1" t="str">
        <f t="shared" si="0"/>
        <v>01/A Tổ 1    Tân Uyên   Bình Dương</v>
      </c>
      <c r="E2414" s="1">
        <v>11.1073524</v>
      </c>
      <c r="F2414" s="1">
        <v>106.7647475</v>
      </c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ht="14.25" customHeight="1" x14ac:dyDescent="0.2">
      <c r="A2415" s="1" t="s">
        <v>3626</v>
      </c>
      <c r="B2415" s="1" t="s">
        <v>3627</v>
      </c>
      <c r="C2415" s="1" t="s">
        <v>2051</v>
      </c>
      <c r="D2415" s="1" t="str">
        <f t="shared" si="0"/>
        <v xml:space="preserve">Quốc Lộ 50   Tân Trung  Tiền Giang  </v>
      </c>
      <c r="E2415" s="1">
        <v>10.405144399999999</v>
      </c>
      <c r="F2415" s="1">
        <v>106.6745995</v>
      </c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ht="14.25" customHeight="1" x14ac:dyDescent="0.2">
      <c r="A2416" s="1" t="s">
        <v>3628</v>
      </c>
      <c r="B2416" s="1" t="s">
        <v>3629</v>
      </c>
      <c r="C2416" s="1" t="s">
        <v>202</v>
      </c>
      <c r="D2416" s="1" t="str">
        <f t="shared" si="0"/>
        <v>79/1 Quốc Lộ 1   Tân Thới Hiệp  Thành phố Hồ Chí Minh</v>
      </c>
      <c r="E2416" s="1">
        <v>10.8594829</v>
      </c>
      <c r="F2416" s="1">
        <v>106.6437842</v>
      </c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ht="14.25" customHeight="1" x14ac:dyDescent="0.2">
      <c r="A2417" s="1" t="s">
        <v>3630</v>
      </c>
      <c r="B2417" s="1" t="s">
        <v>2440</v>
      </c>
      <c r="C2417" s="1" t="s">
        <v>645</v>
      </c>
      <c r="D2417" s="1" t="str">
        <f t="shared" si="0"/>
        <v>Đường Thống Nhất   Tân Thịnh  Thái Nguyên</v>
      </c>
      <c r="E2417" s="1">
        <v>21.570535899999999</v>
      </c>
      <c r="F2417" s="1">
        <v>105.8274572</v>
      </c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ht="14.25" customHeight="1" x14ac:dyDescent="0.2">
      <c r="A2418" s="1" t="s">
        <v>3631</v>
      </c>
      <c r="B2418" s="1" t="s">
        <v>2440</v>
      </c>
      <c r="C2418" s="1" t="s">
        <v>2235</v>
      </c>
      <c r="D2418" s="1" t="str">
        <f t="shared" si="0"/>
        <v xml:space="preserve">A1   Tân Thịnh  Hòa Bình  </v>
      </c>
      <c r="E2418" s="1">
        <v>20.830640899999999</v>
      </c>
      <c r="F2418" s="1">
        <v>105.3398943</v>
      </c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ht="14.25" customHeight="1" x14ac:dyDescent="0.2">
      <c r="A2419" s="1" t="s">
        <v>3632</v>
      </c>
      <c r="B2419" s="1" t="s">
        <v>2440</v>
      </c>
      <c r="C2419" s="1" t="s">
        <v>533</v>
      </c>
      <c r="D2419" s="1" t="str">
        <f t="shared" si="0"/>
        <v xml:space="preserve"> Đường Lê Thánh Tông   Tân Thịnh   Hòa Bình</v>
      </c>
      <c r="E2419" s="1">
        <v>20.8296657</v>
      </c>
      <c r="F2419" s="1">
        <v>105.34206500000001</v>
      </c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ht="14.25" customHeight="1" x14ac:dyDescent="0.2">
      <c r="A2420" s="1" t="s">
        <v>3633</v>
      </c>
      <c r="B2420" s="1" t="s">
        <v>3634</v>
      </c>
      <c r="C2420" s="1" t="s">
        <v>613</v>
      </c>
      <c r="D2420" s="1" t="str">
        <f t="shared" si="0"/>
        <v>Số 292 đường Lê Quý Đôn   Tân Thiện  Bình Phước</v>
      </c>
      <c r="E2420" s="1">
        <v>11.527954299999999</v>
      </c>
      <c r="F2420" s="1">
        <v>106.91197080000001</v>
      </c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ht="14.25" customHeight="1" x14ac:dyDescent="0.2">
      <c r="A2421" s="1" t="s">
        <v>830</v>
      </c>
      <c r="B2421" s="1" t="s">
        <v>3635</v>
      </c>
      <c r="C2421" s="1" t="s">
        <v>64</v>
      </c>
      <c r="D2421" s="1" t="str">
        <f t="shared" si="0"/>
        <v>ấp 1   Tân Thạnh  Long An</v>
      </c>
      <c r="E2421" s="1">
        <v>10.621753699999999</v>
      </c>
      <c r="F2421" s="1">
        <v>105.9582372</v>
      </c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ht="14.25" customHeight="1" x14ac:dyDescent="0.2">
      <c r="A2422" s="1" t="s">
        <v>3636</v>
      </c>
      <c r="B2422" s="1" t="s">
        <v>3635</v>
      </c>
      <c r="C2422" s="1" t="s">
        <v>64</v>
      </c>
      <c r="D2422" s="1" t="str">
        <f t="shared" si="0"/>
        <v>ấp Hải Hưng   Tân Thạnh  Long An</v>
      </c>
      <c r="E2422" s="1">
        <v>10.709020600000001</v>
      </c>
      <c r="F2422" s="1">
        <v>105.9583282</v>
      </c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ht="14.25" customHeight="1" x14ac:dyDescent="0.2">
      <c r="A2423" s="1" t="s">
        <v>3637</v>
      </c>
      <c r="B2423" s="1" t="s">
        <v>3635</v>
      </c>
      <c r="C2423" s="1" t="s">
        <v>64</v>
      </c>
      <c r="D2423" s="1" t="str">
        <f t="shared" si="0"/>
        <v>ấp Cà Nhíp   Tân Thạnh  Long An</v>
      </c>
      <c r="E2423" s="4">
        <v>10.580928200000001</v>
      </c>
      <c r="F2423" s="4">
        <v>106.0265498</v>
      </c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ht="14.25" customHeight="1" x14ac:dyDescent="0.2">
      <c r="A2424" s="1" t="s">
        <v>3638</v>
      </c>
      <c r="B2424" s="1" t="s">
        <v>3635</v>
      </c>
      <c r="C2424" s="1" t="s">
        <v>64</v>
      </c>
      <c r="D2424" s="1" t="str">
        <f t="shared" si="0"/>
        <v>ấp Tân Chánh B   Tân Thạnh  Long An</v>
      </c>
      <c r="E2424" s="1">
        <v>10.5990802</v>
      </c>
      <c r="F2424" s="1">
        <v>106.69398030000001</v>
      </c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ht="14.25" customHeight="1" x14ac:dyDescent="0.2">
      <c r="A2425" s="1" t="s">
        <v>3639</v>
      </c>
      <c r="B2425" s="1" t="s">
        <v>3635</v>
      </c>
      <c r="C2425" s="1" t="s">
        <v>64</v>
      </c>
      <c r="D2425" s="1" t="str">
        <f t="shared" si="0"/>
        <v>ấp Hai Vụ   Tân Thạnh  Long An</v>
      </c>
      <c r="E2425" s="4">
        <v>10.644953599999999</v>
      </c>
      <c r="F2425" s="4">
        <v>105.981163</v>
      </c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ht="14.25" customHeight="1" x14ac:dyDescent="0.2">
      <c r="A2426" s="1" t="s">
        <v>3640</v>
      </c>
      <c r="B2426" s="1" t="s">
        <v>3635</v>
      </c>
      <c r="C2426" s="1" t="s">
        <v>64</v>
      </c>
      <c r="D2426" s="1" t="str">
        <f t="shared" si="0"/>
        <v>ấp Ngọc Vân   Tân Thạnh  Long An</v>
      </c>
      <c r="E2426" s="1">
        <v>10.505518</v>
      </c>
      <c r="F2426" s="1">
        <v>106.4111425</v>
      </c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ht="14.25" customHeight="1" x14ac:dyDescent="0.2">
      <c r="A2427" s="1" t="s">
        <v>3641</v>
      </c>
      <c r="B2427" s="1" t="s">
        <v>3635</v>
      </c>
      <c r="C2427" s="1" t="s">
        <v>64</v>
      </c>
      <c r="D2427" s="1" t="str">
        <f t="shared" si="0"/>
        <v>837 Khu Phố 4   Tân Thạnh  Long An</v>
      </c>
      <c r="E2427" s="4">
        <v>10.603397299999999</v>
      </c>
      <c r="F2427" s="4">
        <v>106.0493226</v>
      </c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ht="14.25" customHeight="1" x14ac:dyDescent="0.2">
      <c r="A2428" s="1" t="s">
        <v>3280</v>
      </c>
      <c r="B2428" s="1" t="s">
        <v>3642</v>
      </c>
      <c r="C2428" s="1" t="s">
        <v>102</v>
      </c>
      <c r="D2428" s="1" t="str">
        <f t="shared" si="0"/>
        <v>Ấp 6   Tân Thành   Cà Mau</v>
      </c>
      <c r="E2428" s="1">
        <v>9.1895416999999995</v>
      </c>
      <c r="F2428" s="1">
        <v>105.2136302</v>
      </c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ht="14.25" customHeight="1" x14ac:dyDescent="0.2">
      <c r="A2429" s="1" t="s">
        <v>3643</v>
      </c>
      <c r="B2429" s="1" t="s">
        <v>3642</v>
      </c>
      <c r="C2429" s="1" t="s">
        <v>3129</v>
      </c>
      <c r="D2429" s="1" t="str">
        <f t="shared" si="0"/>
        <v>ấp 2 Đường Mỹ Xuân   Tân Thành  Bà Rịa</v>
      </c>
      <c r="E2429" s="1">
        <v>10.5905556</v>
      </c>
      <c r="F2429" s="1">
        <v>107.0480556</v>
      </c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ht="14.25" customHeight="1" x14ac:dyDescent="0.2">
      <c r="A2430" s="1" t="s">
        <v>3644</v>
      </c>
      <c r="B2430" s="1" t="s">
        <v>3642</v>
      </c>
      <c r="C2430" s="1" t="s">
        <v>1290</v>
      </c>
      <c r="D2430" s="1" t="str">
        <f t="shared" si="0"/>
        <v xml:space="preserve">Đường Hội Bài   Tân Thành   Bà Rịa </v>
      </c>
      <c r="E2430" s="1">
        <v>10.572624299999999</v>
      </c>
      <c r="F2430" s="1">
        <v>107.0775671</v>
      </c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ht="14.25" customHeight="1" x14ac:dyDescent="0.2">
      <c r="A2431" s="1" t="s">
        <v>3645</v>
      </c>
      <c r="B2431" s="1" t="s">
        <v>3642</v>
      </c>
      <c r="C2431" s="1" t="s">
        <v>1290</v>
      </c>
      <c r="D2431" s="1" t="str">
        <f t="shared" si="0"/>
        <v xml:space="preserve">QL 51   Tân Thành   Bà Rịa </v>
      </c>
      <c r="E2431" s="1">
        <v>10.563950800000001</v>
      </c>
      <c r="F2431" s="1">
        <v>107.059388</v>
      </c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1:26" ht="14.25" customHeight="1" x14ac:dyDescent="0.2">
      <c r="A2432" s="1" t="s">
        <v>3646</v>
      </c>
      <c r="B2432" s="1" t="s">
        <v>3642</v>
      </c>
      <c r="C2432" s="1" t="s">
        <v>3647</v>
      </c>
      <c r="D2432" s="1" t="str">
        <f t="shared" si="0"/>
        <v xml:space="preserve">Châu Pha   Tân Thành  Bà Rịa </v>
      </c>
      <c r="E2432" s="1">
        <v>10.5737817</v>
      </c>
      <c r="F2432" s="1">
        <v>107.15436010000001</v>
      </c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1:26" ht="14.25" customHeight="1" x14ac:dyDescent="0.2">
      <c r="A2433" s="1" t="s">
        <v>1652</v>
      </c>
      <c r="B2433" s="1" t="s">
        <v>3642</v>
      </c>
      <c r="C2433" s="1" t="s">
        <v>3129</v>
      </c>
      <c r="D2433" s="1" t="str">
        <f t="shared" si="0"/>
        <v>Quốc lộ 51   Tân Thành  Bà Rịa</v>
      </c>
      <c r="E2433" s="1">
        <v>10.563950800000001</v>
      </c>
      <c r="F2433" s="1">
        <v>107.059388</v>
      </c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1:26" ht="14.25" customHeight="1" x14ac:dyDescent="0.2">
      <c r="A2434" s="1" t="s">
        <v>3645</v>
      </c>
      <c r="B2434" s="1" t="s">
        <v>3642</v>
      </c>
      <c r="C2434" s="1" t="s">
        <v>3129</v>
      </c>
      <c r="D2434" s="1" t="str">
        <f t="shared" si="0"/>
        <v>QL 51   Tân Thành  Bà Rịa</v>
      </c>
      <c r="E2434" s="1">
        <v>10.563950800000001</v>
      </c>
      <c r="F2434" s="1">
        <v>107.059388</v>
      </c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1:26" ht="14.25" customHeight="1" x14ac:dyDescent="0.2">
      <c r="A2435" s="1" t="s">
        <v>952</v>
      </c>
      <c r="B2435" s="1" t="s">
        <v>3648</v>
      </c>
      <c r="C2435" s="1" t="s">
        <v>422</v>
      </c>
      <c r="D2435" s="1" t="str">
        <f t="shared" si="0"/>
        <v>Số 19/4   Tân Phước Khánh  Bình Dương</v>
      </c>
      <c r="E2435" s="1">
        <v>10.9837018</v>
      </c>
      <c r="F2435" s="1">
        <v>106.6759236</v>
      </c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1:26" ht="14.25" customHeight="1" x14ac:dyDescent="0.2">
      <c r="A2436" s="1" t="s">
        <v>3649</v>
      </c>
      <c r="B2436" s="1" t="s">
        <v>3648</v>
      </c>
      <c r="C2436" s="1" t="s">
        <v>422</v>
      </c>
      <c r="D2436" s="1" t="str">
        <f t="shared" si="0"/>
        <v>Số 95   Tân Phước Khánh  Bình Dương</v>
      </c>
      <c r="E2436" s="1">
        <v>10.970109799999999</v>
      </c>
      <c r="F2436" s="1">
        <v>106.67653439999999</v>
      </c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1:26" ht="14.25" customHeight="1" x14ac:dyDescent="0.2">
      <c r="A2437" s="1" t="s">
        <v>3650</v>
      </c>
      <c r="B2437" s="1" t="s">
        <v>3648</v>
      </c>
      <c r="C2437" s="1" t="s">
        <v>422</v>
      </c>
      <c r="D2437" s="1" t="str">
        <f t="shared" si="0"/>
        <v xml:space="preserve"> đường ĐT 746   Tân Phước Khánh  Bình Dương</v>
      </c>
      <c r="E2437" s="1">
        <v>11.0001587</v>
      </c>
      <c r="F2437" s="1">
        <v>106.7237052</v>
      </c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1:26" ht="14.25" customHeight="1" x14ac:dyDescent="0.2">
      <c r="A2438" s="1" t="s">
        <v>3651</v>
      </c>
      <c r="B2438" s="1" t="s">
        <v>3652</v>
      </c>
      <c r="C2438" s="1" t="s">
        <v>2051</v>
      </c>
      <c r="D2438" s="1" t="str">
        <f t="shared" si="0"/>
        <v xml:space="preserve"> Ấp Mỹ Thành   Tân Phước  Tiền Giang  </v>
      </c>
      <c r="E2438" s="1">
        <v>10.542786299999999</v>
      </c>
      <c r="F2438" s="1">
        <v>106.33387159999999</v>
      </c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1:26" ht="14.25" customHeight="1" x14ac:dyDescent="0.2">
      <c r="A2439" s="1" t="s">
        <v>3653</v>
      </c>
      <c r="B2439" s="1" t="s">
        <v>3654</v>
      </c>
      <c r="C2439" s="1" t="s">
        <v>815</v>
      </c>
      <c r="D2439" s="1" t="str">
        <f t="shared" si="0"/>
        <v>150 _ ấp Phú lâm 1 _  Phú sơn   Tân Phú  Đồng Nai</v>
      </c>
      <c r="E2439" s="4">
        <v>11.333333</v>
      </c>
      <c r="F2439" s="4">
        <v>107.516667</v>
      </c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1:26" ht="14.25" customHeight="1" x14ac:dyDescent="0.2">
      <c r="A2440" s="1" t="s">
        <v>3655</v>
      </c>
      <c r="B2440" s="1" t="s">
        <v>3654</v>
      </c>
      <c r="C2440" s="1" t="s">
        <v>815</v>
      </c>
      <c r="D2440" s="1" t="str">
        <f t="shared" si="0"/>
        <v>KM 124+500 Khu 2 Thi Trấn Tân Phú   Tân Phú  Đồng Nai</v>
      </c>
      <c r="E2440" s="4">
        <v>11.2677446</v>
      </c>
      <c r="F2440" s="4">
        <v>107.42923860000001</v>
      </c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1:26" ht="14.25" customHeight="1" x14ac:dyDescent="0.2">
      <c r="A2441" s="1" t="s">
        <v>1624</v>
      </c>
      <c r="B2441" s="1" t="s">
        <v>3654</v>
      </c>
      <c r="C2441" s="1" t="s">
        <v>815</v>
      </c>
      <c r="D2441" s="1" t="str">
        <f t="shared" si="0"/>
        <v xml:space="preserve"> QL 20   Tân Phú  Đồng Nai</v>
      </c>
      <c r="E2441" s="1">
        <v>11.377144700000001</v>
      </c>
      <c r="F2441" s="1">
        <v>107.5283065</v>
      </c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1:26" ht="14.25" customHeight="1" x14ac:dyDescent="0.2">
      <c r="A2442" s="1" t="s">
        <v>3656</v>
      </c>
      <c r="B2442" s="1" t="s">
        <v>3654</v>
      </c>
      <c r="C2442" s="1" t="s">
        <v>815</v>
      </c>
      <c r="D2442" s="1" t="str">
        <f t="shared" si="0"/>
        <v>55 Tổ 1   Tân Phú  Đồng Nai</v>
      </c>
      <c r="E2442" s="1">
        <v>10.968499899999999</v>
      </c>
      <c r="F2442" s="1">
        <v>106.7948281</v>
      </c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1:26" ht="14.25" customHeight="1" x14ac:dyDescent="0.2">
      <c r="A2443" s="1" t="s">
        <v>3657</v>
      </c>
      <c r="B2443" s="1" t="s">
        <v>3654</v>
      </c>
      <c r="C2443" s="1" t="s">
        <v>815</v>
      </c>
      <c r="D2443" s="1" t="str">
        <f t="shared" si="0"/>
        <v>Km 131   Tân Phú  Đồng Nai</v>
      </c>
      <c r="E2443" s="1">
        <v>11.240525</v>
      </c>
      <c r="F2443" s="1">
        <v>107.47360159999999</v>
      </c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1:26" ht="14.25" customHeight="1" x14ac:dyDescent="0.2">
      <c r="A2444" s="1" t="s">
        <v>3658</v>
      </c>
      <c r="B2444" s="1" t="s">
        <v>3654</v>
      </c>
      <c r="C2444" s="1" t="s">
        <v>815</v>
      </c>
      <c r="D2444" s="1" t="str">
        <f t="shared" si="0"/>
        <v>186 ấp Phú Yên   Tân Phú  Đồng Nai</v>
      </c>
      <c r="E2444" s="4">
        <v>11.315481200000001</v>
      </c>
      <c r="F2444" s="4">
        <v>107.497265</v>
      </c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1:26" ht="14.25" customHeight="1" x14ac:dyDescent="0.2">
      <c r="A2445" s="1" t="s">
        <v>3659</v>
      </c>
      <c r="B2445" s="1" t="s">
        <v>3654</v>
      </c>
      <c r="C2445" s="1" t="s">
        <v>815</v>
      </c>
      <c r="D2445" s="1" t="str">
        <f t="shared" si="0"/>
        <v>Km 124+ 500 Khu 2 QL 20   Tân Phú  Đồng Nai</v>
      </c>
      <c r="E2445" s="4">
        <v>11.2677446</v>
      </c>
      <c r="F2445" s="4">
        <v>107.42923860000001</v>
      </c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1:26" ht="14.25" customHeight="1" x14ac:dyDescent="0.2">
      <c r="A2446" s="1" t="s">
        <v>954</v>
      </c>
      <c r="B2446" s="1" t="s">
        <v>3654</v>
      </c>
      <c r="C2446" s="1" t="s">
        <v>815</v>
      </c>
      <c r="D2446" s="1" t="str">
        <f t="shared" si="0"/>
        <v xml:space="preserve"> ấp 5   Tân Phú  Đồng Nai</v>
      </c>
      <c r="E2446" s="1">
        <v>11.5673841</v>
      </c>
      <c r="F2446" s="1">
        <v>107.35766889999999</v>
      </c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1:26" ht="14.25" customHeight="1" x14ac:dyDescent="0.2">
      <c r="A2447" s="1" t="s">
        <v>3660</v>
      </c>
      <c r="B2447" s="1" t="s">
        <v>3661</v>
      </c>
      <c r="C2447" s="1" t="s">
        <v>1105</v>
      </c>
      <c r="D2447" s="1" t="str">
        <f t="shared" si="0"/>
        <v>KP7   Tân Phong  Thành phố Biên Hoà</v>
      </c>
      <c r="E2447" s="1">
        <v>10.989027500000001</v>
      </c>
      <c r="F2447" s="1">
        <v>106.82963719999999</v>
      </c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1:26" ht="14.25" customHeight="1" x14ac:dyDescent="0.2">
      <c r="A2448" s="1" t="s">
        <v>3662</v>
      </c>
      <c r="B2448" s="1" t="s">
        <v>3661</v>
      </c>
      <c r="C2448" s="1" t="s">
        <v>1105</v>
      </c>
      <c r="D2448" s="1" t="str">
        <f t="shared" si="0"/>
        <v>KP 7   Tân Phong  Thành phố Biên Hoà</v>
      </c>
      <c r="E2448" s="1">
        <v>10.989027500000001</v>
      </c>
      <c r="F2448" s="1">
        <v>106.82963719999999</v>
      </c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1:26" ht="14.25" customHeight="1" x14ac:dyDescent="0.2">
      <c r="A2449" s="1" t="s">
        <v>3663</v>
      </c>
      <c r="B2449" s="1" t="s">
        <v>3661</v>
      </c>
      <c r="C2449" s="1" t="s">
        <v>202</v>
      </c>
      <c r="D2449" s="1" t="str">
        <f t="shared" si="0"/>
        <v>469 Nguyễn Thị Thập   Tân Phong  Thành phố Hồ Chí Minh</v>
      </c>
      <c r="E2449" s="1">
        <v>10.73906</v>
      </c>
      <c r="F2449" s="1">
        <v>106.7081199</v>
      </c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1:26" ht="14.25" customHeight="1" x14ac:dyDescent="0.2">
      <c r="A2450" s="1" t="s">
        <v>3626</v>
      </c>
      <c r="B2450" s="1" t="s">
        <v>3664</v>
      </c>
      <c r="C2450" s="1" t="s">
        <v>1040</v>
      </c>
      <c r="D2450" s="1" t="str">
        <f t="shared" si="0"/>
        <v>Quốc Lộ 50   Tân Mỹ Chánh  Thành phố Mỹ Tho</v>
      </c>
      <c r="E2450" s="1">
        <v>10.351032999999999</v>
      </c>
      <c r="F2450" s="1">
        <v>106.39920069999999</v>
      </c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1:26" ht="14.25" customHeight="1" x14ac:dyDescent="0.2">
      <c r="A2451" s="1" t="s">
        <v>3665</v>
      </c>
      <c r="B2451" s="1" t="s">
        <v>3666</v>
      </c>
      <c r="C2451" s="1" t="s">
        <v>205</v>
      </c>
      <c r="D2451" s="1" t="str">
        <f t="shared" si="0"/>
        <v>Km 41 Quốc lộ 3   Tân Minh–  Sóc Sơn  Hà Nội</v>
      </c>
      <c r="E2451" s="4">
        <v>21.2809387</v>
      </c>
      <c r="F2451" s="4">
        <v>105.8587883</v>
      </c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1:26" ht="14.25" customHeight="1" x14ac:dyDescent="0.2">
      <c r="A2452" s="1" t="s">
        <v>3667</v>
      </c>
      <c r="B2452" s="1" t="s">
        <v>3668</v>
      </c>
      <c r="C2452" s="1" t="s">
        <v>205</v>
      </c>
      <c r="D2452" s="1" t="str">
        <f t="shared" si="0"/>
        <v xml:space="preserve"> Tân Mai   Tân Mai  Hà Nội</v>
      </c>
      <c r="E2452" s="1">
        <v>20.9835186</v>
      </c>
      <c r="F2452" s="1">
        <v>105.85521420000001</v>
      </c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1:26" ht="14.25" customHeight="1" x14ac:dyDescent="0.2">
      <c r="A2453" s="1" t="s">
        <v>3669</v>
      </c>
      <c r="B2453" s="1" t="s">
        <v>3668</v>
      </c>
      <c r="C2453" s="1" t="s">
        <v>1105</v>
      </c>
      <c r="D2453" s="1" t="str">
        <f t="shared" si="0"/>
        <v xml:space="preserve"> đường Phạm Văn Thuận   Tân Mai  Thành phố Biên Hoà</v>
      </c>
      <c r="E2453" s="1">
        <v>10.9539791</v>
      </c>
      <c r="F2453" s="1">
        <v>106.8525965</v>
      </c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1:26" ht="14.25" customHeight="1" x14ac:dyDescent="0.2">
      <c r="A2454" s="1" t="s">
        <v>3670</v>
      </c>
      <c r="B2454" s="1" t="s">
        <v>3668</v>
      </c>
      <c r="C2454" s="1" t="s">
        <v>1231</v>
      </c>
      <c r="D2454" s="1" t="str">
        <f t="shared" si="0"/>
        <v>Số 32 phố Tân Mai   Tân Mai  Thành phố Hà Nội.</v>
      </c>
      <c r="E2454" s="1">
        <v>20.983574000000001</v>
      </c>
      <c r="F2454" s="1">
        <v>105.84683800000001</v>
      </c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1:26" ht="14.25" customHeight="1" x14ac:dyDescent="0.2">
      <c r="A2455" s="1" t="s">
        <v>887</v>
      </c>
      <c r="B2455" s="1" t="s">
        <v>3671</v>
      </c>
      <c r="C2455" s="1" t="s">
        <v>2276</v>
      </c>
      <c r="D2455" s="1" t="str">
        <f t="shared" si="0"/>
        <v>Quốc lộ 25   Kon Rẫy    Kon Tum</v>
      </c>
      <c r="E2455" s="1">
        <v>14.492890900000001</v>
      </c>
      <c r="F2455" s="1">
        <v>108.2208871</v>
      </c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1:26" ht="14.25" customHeight="1" x14ac:dyDescent="0.2">
      <c r="A2456" s="1" t="s">
        <v>3672</v>
      </c>
      <c r="B2456" s="1" t="s">
        <v>3673</v>
      </c>
      <c r="C2456" s="1" t="s">
        <v>202</v>
      </c>
      <c r="D2456" s="1" t="str">
        <f t="shared" si="0"/>
        <v>2309 Quốc lộ 1A   Tân Hưng Thuận  Thành phố Hồ Chí Minh</v>
      </c>
      <c r="E2456" s="1">
        <v>10.8557106</v>
      </c>
      <c r="F2456" s="1">
        <v>106.63324040000001</v>
      </c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1:26" ht="14.25" customHeight="1" x14ac:dyDescent="0.2">
      <c r="A2457" s="1" t="s">
        <v>3674</v>
      </c>
      <c r="B2457" s="1" t="s">
        <v>3675</v>
      </c>
      <c r="C2457" s="1" t="s">
        <v>267</v>
      </c>
      <c r="D2457" s="1" t="str">
        <f t="shared" si="0"/>
        <v xml:space="preserve"> An Phước    Tân Hồng   Đồng Tháp</v>
      </c>
      <c r="E2457" s="1">
        <v>10.804624</v>
      </c>
      <c r="F2457" s="1">
        <v>105.48296809999999</v>
      </c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1:26" ht="14.25" customHeight="1" x14ac:dyDescent="0.2">
      <c r="A2458" s="1" t="s">
        <v>3676</v>
      </c>
      <c r="B2458" s="1" t="s">
        <v>3675</v>
      </c>
      <c r="C2458" s="1" t="s">
        <v>267</v>
      </c>
      <c r="D2458" s="1" t="str">
        <f t="shared" si="0"/>
        <v xml:space="preserve"> Bình Phú    Tân Hồng   Đồng Tháp</v>
      </c>
      <c r="E2458" s="1">
        <v>10.8900758</v>
      </c>
      <c r="F2458" s="1">
        <v>105.4185227</v>
      </c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1:26" ht="14.25" customHeight="1" x14ac:dyDescent="0.2">
      <c r="A2459" s="1" t="s">
        <v>3677</v>
      </c>
      <c r="B2459" s="1" t="s">
        <v>3675</v>
      </c>
      <c r="C2459" s="1" t="s">
        <v>267</v>
      </c>
      <c r="D2459" s="1" t="str">
        <f t="shared" si="0"/>
        <v>Thị trấn Sa Rài    Tân Hồng   Đồng Tháp</v>
      </c>
      <c r="E2459" s="1">
        <v>10.871537699999999</v>
      </c>
      <c r="F2459" s="1">
        <v>105.45953059999999</v>
      </c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1:26" ht="14.25" customHeight="1" x14ac:dyDescent="0.2">
      <c r="A2460" s="1" t="s">
        <v>3678</v>
      </c>
      <c r="B2460" s="1" t="s">
        <v>3675</v>
      </c>
      <c r="C2460" s="1" t="s">
        <v>267</v>
      </c>
      <c r="D2460" s="1" t="str">
        <f t="shared" si="0"/>
        <v xml:space="preserve"> Tân Công Chí    Tân Hồng   Đồng Tháp</v>
      </c>
      <c r="E2460" s="1">
        <v>10.845046699999999</v>
      </c>
      <c r="F2460" s="1">
        <v>105.4419546</v>
      </c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1:26" ht="14.25" customHeight="1" x14ac:dyDescent="0.2">
      <c r="A2461" s="1" t="s">
        <v>3522</v>
      </c>
      <c r="B2461" s="1" t="s">
        <v>3679</v>
      </c>
      <c r="C2461" s="1" t="s">
        <v>267</v>
      </c>
      <c r="D2461" s="1" t="str">
        <f t="shared" si="0"/>
        <v>Quốc lộ 30   Tân Hồng  Đồng Tháp</v>
      </c>
      <c r="E2461" s="1">
        <v>10.879</v>
      </c>
      <c r="F2461" s="1">
        <v>105.4489772</v>
      </c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1:26" ht="14.25" customHeight="1" x14ac:dyDescent="0.2">
      <c r="A2462" s="1" t="s">
        <v>3522</v>
      </c>
      <c r="B2462" s="1" t="s">
        <v>3679</v>
      </c>
      <c r="C2462" s="1" t="s">
        <v>267</v>
      </c>
      <c r="D2462" s="1" t="str">
        <f t="shared" si="0"/>
        <v>Quốc lộ 30   Tân Hồng  Đồng Tháp</v>
      </c>
      <c r="E2462" s="1">
        <v>10.879</v>
      </c>
      <c r="F2462" s="1">
        <v>105.4489772</v>
      </c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1:26" ht="14.25" customHeight="1" x14ac:dyDescent="0.2">
      <c r="A2463" s="1" t="s">
        <v>1121</v>
      </c>
      <c r="B2463" s="1" t="s">
        <v>3679</v>
      </c>
      <c r="C2463" s="1" t="s">
        <v>267</v>
      </c>
      <c r="D2463" s="1" t="str">
        <f t="shared" si="0"/>
        <v>ấp 2   Tân Hồng  Đồng Tháp</v>
      </c>
      <c r="E2463" s="1">
        <v>10.8697347</v>
      </c>
      <c r="F2463" s="1">
        <v>105.494688</v>
      </c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1:26" ht="14.25" customHeight="1" x14ac:dyDescent="0.2">
      <c r="A2464" s="1" t="s">
        <v>3680</v>
      </c>
      <c r="B2464" s="1" t="s">
        <v>3679</v>
      </c>
      <c r="C2464" s="1" t="s">
        <v>267</v>
      </c>
      <c r="D2464" s="1" t="str">
        <f t="shared" si="0"/>
        <v>ấp An Tài   Tân Hồng  Đồng Tháp</v>
      </c>
      <c r="E2464" s="1">
        <v>10.8741269</v>
      </c>
      <c r="F2464" s="1">
        <v>105.4624601</v>
      </c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1:26" ht="14.25" customHeight="1" x14ac:dyDescent="0.2">
      <c r="A2465" s="1" t="s">
        <v>3681</v>
      </c>
      <c r="B2465" s="1" t="s">
        <v>3682</v>
      </c>
      <c r="C2465" s="1" t="s">
        <v>1325</v>
      </c>
      <c r="D2465" s="1" t="str">
        <f t="shared" si="0"/>
        <v>ấp Hội An   Tân Hội  Tân Châu</v>
      </c>
      <c r="E2465" s="1">
        <v>11.6674323</v>
      </c>
      <c r="F2465" s="1">
        <v>106.1754607</v>
      </c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1:26" ht="14.25" customHeight="1" x14ac:dyDescent="0.2">
      <c r="A2466" s="1" t="s">
        <v>822</v>
      </c>
      <c r="B2466" s="1" t="s">
        <v>3683</v>
      </c>
      <c r="C2466" s="1" t="s">
        <v>1105</v>
      </c>
      <c r="D2466" s="1" t="str">
        <f t="shared" si="0"/>
        <v xml:space="preserve"> Quốc lộ 1   Tân Hòa  Thành phố Biên Hoà</v>
      </c>
      <c r="E2466" s="1">
        <v>10.9678693</v>
      </c>
      <c r="F2466" s="1">
        <v>106.9080909</v>
      </c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1:26" ht="14.25" customHeight="1" x14ac:dyDescent="0.2">
      <c r="A2467" s="1" t="s">
        <v>3684</v>
      </c>
      <c r="B2467" s="1" t="s">
        <v>3685</v>
      </c>
      <c r="C2467" s="1" t="s">
        <v>3243</v>
      </c>
      <c r="D2467" s="1" t="str">
        <f t="shared" si="0"/>
        <v>Số 289   Tân Hiệp  Kiên Giang</v>
      </c>
      <c r="E2467" s="1">
        <v>10.0820408</v>
      </c>
      <c r="F2467" s="1">
        <v>105.2507257</v>
      </c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1:26" ht="14.25" customHeight="1" x14ac:dyDescent="0.2">
      <c r="A2468" s="1" t="s">
        <v>1883</v>
      </c>
      <c r="B2468" s="1" t="s">
        <v>3685</v>
      </c>
      <c r="C2468" s="1" t="s">
        <v>1105</v>
      </c>
      <c r="D2468" s="1" t="str">
        <f t="shared" si="0"/>
        <v xml:space="preserve"> đường Nguyễn ái Quốc   Tân Hiệp  Thành phố Biên Hoà</v>
      </c>
      <c r="E2468" s="1">
        <v>10.9695956</v>
      </c>
      <c r="F2468" s="1">
        <v>106.8662755</v>
      </c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1:26" ht="14.25" customHeight="1" x14ac:dyDescent="0.2">
      <c r="A2469" s="1" t="s">
        <v>3686</v>
      </c>
      <c r="B2469" s="1" t="s">
        <v>3687</v>
      </c>
      <c r="C2469" s="1" t="s">
        <v>1105</v>
      </c>
      <c r="D2469" s="1" t="str">
        <f t="shared" si="0"/>
        <v>ấp 1  Lộ 760   Tân Hạnh  Thành phố Biên Hoà</v>
      </c>
      <c r="E2469" s="4">
        <v>10.921166299999999</v>
      </c>
      <c r="F2469" s="4">
        <v>106.8029183</v>
      </c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1:26" ht="14.25" customHeight="1" x14ac:dyDescent="0.2">
      <c r="A2470" s="1" t="s">
        <v>3688</v>
      </c>
      <c r="B2470" s="1" t="s">
        <v>3689</v>
      </c>
      <c r="C2470" s="1" t="s">
        <v>2227</v>
      </c>
      <c r="D2470" s="1" t="str">
        <f t="shared" si="0"/>
        <v xml:space="preserve">260 Đường  743B   Tân Đông Hiệp  Bình Dương  </v>
      </c>
      <c r="E2470" s="1">
        <v>10.910450900000001</v>
      </c>
      <c r="F2470" s="1">
        <v>106.7865154</v>
      </c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1:26" ht="14.25" customHeight="1" x14ac:dyDescent="0.2">
      <c r="A2471" s="1" t="s">
        <v>3690</v>
      </c>
      <c r="B2471" s="1" t="s">
        <v>3691</v>
      </c>
      <c r="C2471" s="1" t="s">
        <v>613</v>
      </c>
      <c r="D2471" s="1" t="str">
        <f t="shared" si="0"/>
        <v>189 Phú riềng đỏ   Tân Đồng  Bình Phước</v>
      </c>
      <c r="E2471" s="1">
        <v>11.5659165</v>
      </c>
      <c r="F2471" s="1">
        <v>106.90178450000001</v>
      </c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1:26" ht="14.25" customHeight="1" x14ac:dyDescent="0.2">
      <c r="A2472" s="1" t="s">
        <v>3692</v>
      </c>
      <c r="B2472" s="1" t="s">
        <v>3693</v>
      </c>
      <c r="C2472" s="1" t="s">
        <v>422</v>
      </c>
      <c r="D2472" s="1" t="str">
        <f t="shared" si="0"/>
        <v xml:space="preserve"> Khu phố 2   Tân Định  Bình Dương</v>
      </c>
      <c r="E2472" s="1">
        <v>11.0488804</v>
      </c>
      <c r="F2472" s="1">
        <v>106.6320991</v>
      </c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1:26" ht="14.25" customHeight="1" x14ac:dyDescent="0.2">
      <c r="A2473" s="1" t="s">
        <v>163</v>
      </c>
      <c r="B2473" s="1" t="s">
        <v>3693</v>
      </c>
      <c r="C2473" s="1" t="s">
        <v>165</v>
      </c>
      <c r="D2473" s="1" t="str">
        <f t="shared" si="0"/>
        <v xml:space="preserve"> Võ Thị Sáu   Tân Định  Hồ Chí Minh</v>
      </c>
      <c r="E2473" s="1">
        <v>10.7902533</v>
      </c>
      <c r="F2473" s="1">
        <v>106.6942744</v>
      </c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1:26" ht="14.25" customHeight="1" x14ac:dyDescent="0.2">
      <c r="A2474" s="1" t="s">
        <v>3694</v>
      </c>
      <c r="B2474" s="1" t="s">
        <v>3695</v>
      </c>
      <c r="C2474" s="1" t="s">
        <v>78</v>
      </c>
      <c r="D2474" s="1" t="str">
        <f t="shared" si="0"/>
        <v xml:space="preserve"> ấp Thạnh Quới   Tân Châu  Tây Ninh</v>
      </c>
      <c r="E2474" s="1">
        <v>11.559620300000001</v>
      </c>
      <c r="F2474" s="1">
        <v>106.140451</v>
      </c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1:26" ht="14.25" customHeight="1" x14ac:dyDescent="0.2">
      <c r="A2475" s="1" t="s">
        <v>3696</v>
      </c>
      <c r="B2475" s="1" t="s">
        <v>3697</v>
      </c>
      <c r="C2475" s="1" t="s">
        <v>3698</v>
      </c>
      <c r="D2475" s="1" t="str">
        <f t="shared" si="0"/>
        <v xml:space="preserve"> Khu Phố Tân Trà   Tân Bình   Bình Phước  </v>
      </c>
      <c r="E2475" s="1">
        <v>11.5190638</v>
      </c>
      <c r="F2475" s="1">
        <v>106.8856933</v>
      </c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1:26" ht="14.25" customHeight="1" x14ac:dyDescent="0.2">
      <c r="A2476" s="1" t="s">
        <v>3699</v>
      </c>
      <c r="B2476" s="1" t="s">
        <v>3700</v>
      </c>
      <c r="C2476" s="1" t="s">
        <v>1105</v>
      </c>
      <c r="D2476" s="1" t="str">
        <f t="shared" si="0"/>
        <v>468/8 Kp5 XLHà Nội  Tân Biên   Tân Biên  Thành phố Biên Hoà</v>
      </c>
      <c r="E2476" s="1">
        <v>10.945246300000001</v>
      </c>
      <c r="F2476" s="1">
        <v>106.8685562</v>
      </c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1:26" ht="14.25" customHeight="1" x14ac:dyDescent="0.2">
      <c r="A2477" s="1" t="s">
        <v>822</v>
      </c>
      <c r="B2477" s="1" t="s">
        <v>3700</v>
      </c>
      <c r="C2477" s="1" t="s">
        <v>815</v>
      </c>
      <c r="D2477" s="1" t="str">
        <f t="shared" si="0"/>
        <v xml:space="preserve"> Quốc lộ 1   Tân Biên  Đồng Nai</v>
      </c>
      <c r="E2477" s="1">
        <v>10.970504200000001</v>
      </c>
      <c r="F2477" s="1">
        <v>106.8932147</v>
      </c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1:26" ht="14.25" customHeight="1" x14ac:dyDescent="0.2">
      <c r="A2478" s="1" t="s">
        <v>3701</v>
      </c>
      <c r="B2478" s="1" t="s">
        <v>3700</v>
      </c>
      <c r="C2478" s="1" t="s">
        <v>1105</v>
      </c>
      <c r="D2478" s="1" t="str">
        <f t="shared" si="0"/>
        <v xml:space="preserve"> KP10   Tân Biên  Thành phố Biên Hoà</v>
      </c>
      <c r="E2478" s="1">
        <v>10.9689888</v>
      </c>
      <c r="F2478" s="1">
        <v>106.8945456</v>
      </c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1:26" ht="14.25" customHeight="1" x14ac:dyDescent="0.2">
      <c r="A2479" s="1" t="s">
        <v>3702</v>
      </c>
      <c r="B2479" s="1" t="s">
        <v>3700</v>
      </c>
      <c r="C2479" s="1" t="s">
        <v>78</v>
      </c>
      <c r="D2479" s="1" t="str">
        <f t="shared" si="0"/>
        <v>Đường 788   Tân Biên  Tây Ninh</v>
      </c>
      <c r="E2479" s="1">
        <v>11.494331799999999</v>
      </c>
      <c r="F2479" s="1">
        <v>105.9020671</v>
      </c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1:26" ht="14.25" customHeight="1" x14ac:dyDescent="0.2">
      <c r="A2480" s="1" t="s">
        <v>3703</v>
      </c>
      <c r="B2480" s="1" t="s">
        <v>3704</v>
      </c>
      <c r="C2480" s="1" t="s">
        <v>1280</v>
      </c>
      <c r="D2480" s="1" t="str">
        <f t="shared" si="0"/>
        <v xml:space="preserve">Bình Tâm   Tân An  Long An  </v>
      </c>
      <c r="E2480" s="1">
        <v>10.528576299999999</v>
      </c>
      <c r="F2480" s="1">
        <v>106.4376425</v>
      </c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1:26" ht="14.25" customHeight="1" x14ac:dyDescent="0.2">
      <c r="A2481" s="1" t="s">
        <v>3705</v>
      </c>
      <c r="B2481" s="1" t="s">
        <v>3706</v>
      </c>
      <c r="C2481" s="1" t="s">
        <v>202</v>
      </c>
      <c r="D2481" s="1" t="str">
        <f t="shared" si="0"/>
        <v>392 Khu phố 1 Lê Văn Việt   Tăng Nhơn Phú A  Thành phố Hồ Chí Minh</v>
      </c>
      <c r="E2481" s="1">
        <v>10.8494186</v>
      </c>
      <c r="F2481" s="1">
        <v>106.8106082</v>
      </c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1:26" ht="14.25" customHeight="1" x14ac:dyDescent="0.2">
      <c r="A2482" s="1" t="s">
        <v>3346</v>
      </c>
      <c r="B2482" s="1" t="s">
        <v>3707</v>
      </c>
      <c r="C2482" s="1" t="s">
        <v>1101</v>
      </c>
      <c r="D2482" s="1" t="str">
        <f t="shared" si="0"/>
        <v>Ấp 4   Tắc Vân  Thành phố Cà Mau</v>
      </c>
      <c r="E2482" s="1">
        <v>9.1657992000000004</v>
      </c>
      <c r="F2482" s="1">
        <v>105.26562629999999</v>
      </c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1:26" ht="14.25" customHeight="1" x14ac:dyDescent="0.2">
      <c r="A2483" s="1" t="s">
        <v>3708</v>
      </c>
      <c r="B2483" s="1" t="s">
        <v>3707</v>
      </c>
      <c r="C2483" s="1" t="s">
        <v>1101</v>
      </c>
      <c r="D2483" s="1" t="str">
        <f t="shared" si="0"/>
        <v>Ấp 3   Tắc Vân  Thành phố Cà Mau</v>
      </c>
      <c r="E2483" s="1">
        <v>9.1683475999999988</v>
      </c>
      <c r="F2483" s="1">
        <v>105.2692193</v>
      </c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1:26" ht="14.25" customHeight="1" x14ac:dyDescent="0.2">
      <c r="A2484" s="1" t="s">
        <v>3709</v>
      </c>
      <c r="B2484" s="1" t="s">
        <v>3710</v>
      </c>
      <c r="C2484" s="1" t="s">
        <v>837</v>
      </c>
      <c r="D2484" s="1" t="str">
        <f t="shared" si="0"/>
        <v xml:space="preserve"> Bắc Ruộng   Tánh Linh  Bình Thuận</v>
      </c>
      <c r="E2484" s="1">
        <v>11.346075600000001</v>
      </c>
      <c r="F2484" s="1">
        <v>107.7991545</v>
      </c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1:26" ht="14.25" customHeight="1" x14ac:dyDescent="0.2">
      <c r="A2485" s="1" t="s">
        <v>3711</v>
      </c>
      <c r="B2485" s="1" t="s">
        <v>3710</v>
      </c>
      <c r="C2485" s="1" t="s">
        <v>1845</v>
      </c>
      <c r="D2485" s="1" t="str">
        <f t="shared" si="0"/>
        <v>Khu phố Lạc Hóa 2   Tánh Linh   Bình Thuận</v>
      </c>
      <c r="E2485" s="1">
        <v>11.083919699999999</v>
      </c>
      <c r="F2485" s="1">
        <v>107.68315029999999</v>
      </c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1:26" ht="14.25" customHeight="1" x14ac:dyDescent="0.2">
      <c r="A2486" s="1" t="s">
        <v>1015</v>
      </c>
      <c r="B2486" s="1" t="s">
        <v>3710</v>
      </c>
      <c r="C2486" s="1" t="s">
        <v>1845</v>
      </c>
      <c r="D2486" s="1" t="str">
        <f t="shared" si="0"/>
        <v>Thôn 3   Tánh Linh   Bình Thuận</v>
      </c>
      <c r="E2486" s="1">
        <v>11.193279</v>
      </c>
      <c r="F2486" s="1">
        <v>107.71833479999999</v>
      </c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1:26" ht="14.25" customHeight="1" x14ac:dyDescent="0.2">
      <c r="A2487" s="1" t="s">
        <v>802</v>
      </c>
      <c r="B2487" s="1" t="s">
        <v>3710</v>
      </c>
      <c r="C2487" s="1" t="s">
        <v>1845</v>
      </c>
      <c r="D2487" s="1" t="str">
        <f t="shared" si="0"/>
        <v>Thôn 2   Tánh Linh   Bình Thuận</v>
      </c>
      <c r="E2487" s="1">
        <v>11.2062232</v>
      </c>
      <c r="F2487" s="1">
        <v>107.71212079999999</v>
      </c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1:26" ht="14.25" customHeight="1" x14ac:dyDescent="0.2">
      <c r="A2488" s="1" t="s">
        <v>3712</v>
      </c>
      <c r="B2488" s="1" t="s">
        <v>3713</v>
      </c>
      <c r="C2488" s="1" t="s">
        <v>267</v>
      </c>
      <c r="D2488" s="1" t="str">
        <f t="shared" si="0"/>
        <v xml:space="preserve"> Phú Cường    Tam Nông   Đồng Tháp</v>
      </c>
      <c r="E2488" s="1">
        <v>10.698400700000001</v>
      </c>
      <c r="F2488" s="1">
        <v>105.6353878</v>
      </c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1:26" ht="14.25" customHeight="1" x14ac:dyDescent="0.2">
      <c r="A2489" s="1" t="s">
        <v>3714</v>
      </c>
      <c r="B2489" s="1" t="s">
        <v>3713</v>
      </c>
      <c r="C2489" s="1" t="s">
        <v>267</v>
      </c>
      <c r="D2489" s="1" t="str">
        <f t="shared" si="0"/>
        <v xml:space="preserve"> Phú Thành A    Tam Nông   Đồng Tháp</v>
      </c>
      <c r="E2489" s="1">
        <v>10.6866371</v>
      </c>
      <c r="F2489" s="1">
        <v>105.4360963</v>
      </c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1:26" ht="14.25" customHeight="1" x14ac:dyDescent="0.2">
      <c r="A2490" s="1" t="s">
        <v>3715</v>
      </c>
      <c r="B2490" s="1" t="s">
        <v>3713</v>
      </c>
      <c r="C2490" s="1" t="s">
        <v>267</v>
      </c>
      <c r="D2490" s="1" t="str">
        <f t="shared" si="0"/>
        <v xml:space="preserve"> Phú Thọ    Tam Nông   Đồng Tháp</v>
      </c>
      <c r="E2490" s="1">
        <v>10.689446200000001</v>
      </c>
      <c r="F2490" s="1">
        <v>105.488828</v>
      </c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1:26" ht="14.25" customHeight="1" x14ac:dyDescent="0.2">
      <c r="A2491" s="1" t="s">
        <v>1357</v>
      </c>
      <c r="B2491" s="1" t="s">
        <v>3713</v>
      </c>
      <c r="C2491" s="1" t="s">
        <v>267</v>
      </c>
      <c r="D2491" s="1" t="str">
        <f t="shared" si="0"/>
        <v>Thị trấn Tràm Chim    Tam Nông   Đồng Tháp</v>
      </c>
      <c r="E2491" s="1">
        <v>10.669194600000001</v>
      </c>
      <c r="F2491" s="1">
        <v>105.5650239</v>
      </c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1:26" ht="14.25" customHeight="1" x14ac:dyDescent="0.2">
      <c r="A2492" s="1" t="s">
        <v>3716</v>
      </c>
      <c r="B2492" s="1" t="s">
        <v>3717</v>
      </c>
      <c r="C2492" s="1" t="s">
        <v>267</v>
      </c>
      <c r="D2492" s="1" t="str">
        <f t="shared" si="0"/>
        <v>Thị trấn Tràm Chim   Tam Nông  Đồng Tháp</v>
      </c>
      <c r="E2492" s="1">
        <v>10.669194600000001</v>
      </c>
      <c r="F2492" s="1">
        <v>105.5650239</v>
      </c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1:26" ht="14.25" customHeight="1" x14ac:dyDescent="0.2">
      <c r="A2493" s="1" t="s">
        <v>3718</v>
      </c>
      <c r="B2493" s="1" t="s">
        <v>3717</v>
      </c>
      <c r="C2493" s="1" t="s">
        <v>267</v>
      </c>
      <c r="D2493" s="1" t="str">
        <f t="shared" si="0"/>
        <v>Thị trấn tràm chim   Tam Nông  Đồng Tháp</v>
      </c>
      <c r="E2493" s="1">
        <v>10.669194600000001</v>
      </c>
      <c r="F2493" s="1">
        <v>105.5650239</v>
      </c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1:26" ht="14.25" customHeight="1" x14ac:dyDescent="0.2">
      <c r="A2494" s="1" t="s">
        <v>3522</v>
      </c>
      <c r="B2494" s="1" t="s">
        <v>3717</v>
      </c>
      <c r="C2494" s="1" t="s">
        <v>267</v>
      </c>
      <c r="D2494" s="1" t="str">
        <f t="shared" si="0"/>
        <v>Quốc lộ 30   Tam Nông  Đồng Tháp</v>
      </c>
      <c r="E2494" s="1">
        <v>10.666320000000001</v>
      </c>
      <c r="F2494" s="1">
        <v>105.3932159</v>
      </c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1:26" ht="14.25" customHeight="1" x14ac:dyDescent="0.2">
      <c r="A2495" s="1" t="s">
        <v>3719</v>
      </c>
      <c r="B2495" s="1" t="s">
        <v>3717</v>
      </c>
      <c r="C2495" s="1" t="s">
        <v>267</v>
      </c>
      <c r="D2495" s="1" t="str">
        <f t="shared" si="0"/>
        <v>ấp Long Thành   Tam Nông  Đồng Tháp</v>
      </c>
      <c r="E2495" s="1">
        <v>10.6866371</v>
      </c>
      <c r="F2495" s="1">
        <v>105.4360963</v>
      </c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1:26" ht="14.25" customHeight="1" x14ac:dyDescent="0.2">
      <c r="A2496" s="1" t="s">
        <v>3522</v>
      </c>
      <c r="B2496" s="1" t="s">
        <v>3717</v>
      </c>
      <c r="C2496" s="1" t="s">
        <v>267</v>
      </c>
      <c r="D2496" s="1" t="str">
        <f t="shared" si="0"/>
        <v>Quốc lộ 30   Tam Nông  Đồng Tháp</v>
      </c>
      <c r="E2496" s="1">
        <v>10.666320000000001</v>
      </c>
      <c r="F2496" s="1">
        <v>105.3932159</v>
      </c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1:26" ht="14.25" customHeight="1" x14ac:dyDescent="0.2">
      <c r="A2497" s="1" t="s">
        <v>1121</v>
      </c>
      <c r="B2497" s="1" t="s">
        <v>3717</v>
      </c>
      <c r="C2497" s="1" t="s">
        <v>267</v>
      </c>
      <c r="D2497" s="1" t="str">
        <f t="shared" si="0"/>
        <v>ấp 2   Tam Nông  Đồng Tháp</v>
      </c>
      <c r="E2497" s="1">
        <v>10.6718736</v>
      </c>
      <c r="F2497" s="1">
        <v>105.5717575</v>
      </c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1:26" ht="14.25" customHeight="1" x14ac:dyDescent="0.2">
      <c r="A2498" s="1" t="s">
        <v>3720</v>
      </c>
      <c r="B2498" s="1" t="s">
        <v>3721</v>
      </c>
      <c r="C2498" s="1" t="s">
        <v>1369</v>
      </c>
      <c r="D2498" s="1" t="str">
        <f t="shared" si="0"/>
        <v xml:space="preserve">Hòa Thuận   Tam Kỳ  Quảng Nam  </v>
      </c>
      <c r="E2498" s="1">
        <v>15.5640936</v>
      </c>
      <c r="F2498" s="1">
        <v>108.4572788</v>
      </c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1:26" ht="14.25" customHeight="1" x14ac:dyDescent="0.2">
      <c r="A2499" s="1" t="s">
        <v>3722</v>
      </c>
      <c r="B2499" s="1" t="s">
        <v>3723</v>
      </c>
      <c r="C2499" s="1" t="s">
        <v>227</v>
      </c>
      <c r="D2499" s="1" t="str">
        <f t="shared" si="0"/>
        <v xml:space="preserve"> Hợp thịnh   Tam Dương  Vĩnh Phúc</v>
      </c>
      <c r="E2499" s="1">
        <v>21.288627900000002</v>
      </c>
      <c r="F2499" s="1">
        <v>105.5445064</v>
      </c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1:26" ht="14.25" customHeight="1" x14ac:dyDescent="0.2">
      <c r="A2500" s="1" t="s">
        <v>3724</v>
      </c>
      <c r="B2500" s="1" t="s">
        <v>3725</v>
      </c>
      <c r="C2500" s="1" t="s">
        <v>369</v>
      </c>
      <c r="D2500" s="1" t="str">
        <f t="shared" si="0"/>
        <v xml:space="preserve"> Hoà Thạnh   Tam Bình   Vĩnh Long</v>
      </c>
      <c r="E2500" s="1">
        <v>10.1225988</v>
      </c>
      <c r="F2500" s="1">
        <v>106.04638370000001</v>
      </c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1:26" ht="14.25" customHeight="1" x14ac:dyDescent="0.2">
      <c r="A2501" s="1" t="s">
        <v>3726</v>
      </c>
      <c r="B2501" s="1" t="s">
        <v>3725</v>
      </c>
      <c r="C2501" s="1" t="s">
        <v>202</v>
      </c>
      <c r="D2501" s="1" t="str">
        <f t="shared" si="0"/>
        <v>623  Lộ 43   Tam Bình  Thành phố Hồ Chí Minh</v>
      </c>
      <c r="E2501" s="1">
        <v>10.887877599999999</v>
      </c>
      <c r="F2501" s="1">
        <v>106.7287232</v>
      </c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1:26" ht="14.25" customHeight="1" x14ac:dyDescent="0.2">
      <c r="A2502" s="1" t="s">
        <v>3727</v>
      </c>
      <c r="B2502" s="1" t="s">
        <v>3725</v>
      </c>
      <c r="C2502" s="1" t="s">
        <v>3728</v>
      </c>
      <c r="D2502" s="1" t="str">
        <f t="shared" si="0"/>
        <v>ấp Phú Thành   Tam Bình  Vĩnh Long</v>
      </c>
      <c r="E2502" s="1">
        <v>10.111402999999999</v>
      </c>
      <c r="F2502" s="1">
        <v>105.8898511</v>
      </c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1:26" ht="14.25" customHeight="1" x14ac:dyDescent="0.2">
      <c r="A2503" s="1" t="s">
        <v>3729</v>
      </c>
      <c r="B2503" s="1" t="s">
        <v>3725</v>
      </c>
      <c r="C2503" s="1" t="s">
        <v>3178</v>
      </c>
      <c r="D2503" s="1" t="str">
        <f t="shared" si="0"/>
        <v>Ấp Phú Hữu Đông   Tam Bình   Vĩnh Long </v>
      </c>
      <c r="E2503" s="1">
        <v>10.1307443</v>
      </c>
      <c r="F2503" s="1">
        <v>105.8818766</v>
      </c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1:26" ht="14.25" customHeight="1" x14ac:dyDescent="0.2">
      <c r="A2504" s="1" t="s">
        <v>3730</v>
      </c>
      <c r="B2504" s="1" t="s">
        <v>3725</v>
      </c>
      <c r="C2504" s="1" t="s">
        <v>369</v>
      </c>
      <c r="D2504" s="1" t="str">
        <f t="shared" si="0"/>
        <v>ấp Mỹ Trung 2   Tam Bình   Vĩnh Long</v>
      </c>
      <c r="E2504" s="1">
        <v>10.058628199999999</v>
      </c>
      <c r="F2504" s="1">
        <v>105.9897811</v>
      </c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1:26" ht="14.25" customHeight="1" x14ac:dyDescent="0.2">
      <c r="A2505" s="1" t="s">
        <v>3731</v>
      </c>
      <c r="B2505" s="1" t="s">
        <v>3725</v>
      </c>
      <c r="C2505" s="1" t="s">
        <v>3178</v>
      </c>
      <c r="D2505" s="1" t="str">
        <f t="shared" si="0"/>
        <v>Ấp Đại Thọ   Tam Bình   Vĩnh Long </v>
      </c>
      <c r="E2505" s="1">
        <v>10.0035714</v>
      </c>
      <c r="F2505" s="1">
        <v>105.94627970000001</v>
      </c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1:26" ht="14.25" customHeight="1" x14ac:dyDescent="0.2">
      <c r="A2506" s="1" t="s">
        <v>3732</v>
      </c>
      <c r="B2506" s="1" t="s">
        <v>3725</v>
      </c>
      <c r="C2506" s="1" t="s">
        <v>3728</v>
      </c>
      <c r="D2506" s="1" t="str">
        <f t="shared" si="0"/>
        <v xml:space="preserve"> ấp Đông Hậu   Tam Bình  Vĩnh Long</v>
      </c>
      <c r="E2506" s="1">
        <v>10.0103668</v>
      </c>
      <c r="F2506" s="1">
        <v>105.9053689</v>
      </c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1:26" ht="14.25" customHeight="1" x14ac:dyDescent="0.2">
      <c r="A2507" s="1" t="s">
        <v>3733</v>
      </c>
      <c r="B2507" s="1" t="s">
        <v>3725</v>
      </c>
      <c r="C2507" s="1" t="s">
        <v>3728</v>
      </c>
      <c r="D2507" s="1" t="str">
        <f t="shared" si="0"/>
        <v xml:space="preserve"> ấp Thông Nguyên   Tam Bình  Vĩnh Long</v>
      </c>
      <c r="E2507" s="4">
        <v>10.0479091</v>
      </c>
      <c r="F2507" s="4">
        <v>105.9993399</v>
      </c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1:26" ht="14.25" customHeight="1" x14ac:dyDescent="0.2">
      <c r="A2508" s="1" t="s">
        <v>3734</v>
      </c>
      <c r="B2508" s="1" t="s">
        <v>3725</v>
      </c>
      <c r="C2508" s="1" t="s">
        <v>3728</v>
      </c>
      <c r="D2508" s="1" t="str">
        <f t="shared" si="0"/>
        <v xml:space="preserve"> ấp Phú An   Tam Bình  Vĩnh Long</v>
      </c>
      <c r="E2508" s="1">
        <v>10.117002100000001</v>
      </c>
      <c r="F2508" s="1">
        <v>105.9406128</v>
      </c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1:26" ht="14.25" customHeight="1" x14ac:dyDescent="0.2">
      <c r="A2509" s="1" t="s">
        <v>3735</v>
      </c>
      <c r="B2509" s="1" t="s">
        <v>3725</v>
      </c>
      <c r="C2509" s="1" t="s">
        <v>3728</v>
      </c>
      <c r="D2509" s="1" t="str">
        <f t="shared" si="0"/>
        <v xml:space="preserve"> ấp 03   Tam Bình  Vĩnh Long</v>
      </c>
      <c r="E2509" s="4">
        <v>10.117002100000001</v>
      </c>
      <c r="F2509" s="4">
        <v>105.9406128</v>
      </c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1:26" ht="14.25" customHeight="1" x14ac:dyDescent="0.2">
      <c r="A2510" s="1" t="s">
        <v>825</v>
      </c>
      <c r="B2510" s="1" t="s">
        <v>3736</v>
      </c>
      <c r="C2510" s="1" t="s">
        <v>815</v>
      </c>
      <c r="D2510" s="1" t="str">
        <f t="shared" si="0"/>
        <v>Quốc lộ 1   Suối Tre  Đồng Nai</v>
      </c>
      <c r="E2510" s="1">
        <v>10.9419305</v>
      </c>
      <c r="F2510" s="1">
        <v>107.2075097</v>
      </c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1:26" ht="14.25" customHeight="1" x14ac:dyDescent="0.2">
      <c r="A2511" s="1" t="s">
        <v>3737</v>
      </c>
      <c r="B2511" s="1" t="s">
        <v>1818</v>
      </c>
      <c r="C2511" s="1"/>
      <c r="D2511" s="1" t="str">
        <f t="shared" si="0"/>
        <v xml:space="preserve"> Yết Kiêu   Sơn Trà </v>
      </c>
      <c r="E2511" s="1">
        <v>16.115983700000001</v>
      </c>
      <c r="F2511" s="1">
        <v>108.273341</v>
      </c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1:26" ht="14.25" customHeight="1" x14ac:dyDescent="0.2">
      <c r="A2512" s="1" t="s">
        <v>3737</v>
      </c>
      <c r="B2512" s="1" t="s">
        <v>1818</v>
      </c>
      <c r="C2512" s="1"/>
      <c r="D2512" s="1" t="str">
        <f t="shared" si="0"/>
        <v xml:space="preserve"> Yết Kiêu   Sơn Trà </v>
      </c>
      <c r="E2512" s="1">
        <v>16.115983700000001</v>
      </c>
      <c r="F2512" s="1">
        <v>108.273341</v>
      </c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1:26" ht="14.25" customHeight="1" x14ac:dyDescent="0.2">
      <c r="A2513" s="1" t="s">
        <v>3738</v>
      </c>
      <c r="B2513" s="1" t="s">
        <v>3739</v>
      </c>
      <c r="C2513" s="1" t="s">
        <v>552</v>
      </c>
      <c r="D2513" s="1" t="str">
        <f t="shared" si="0"/>
        <v xml:space="preserve">Thôn Liên Hiệp 1   Sơn Tịnh  Quảng Ngãi  </v>
      </c>
      <c r="E2513" s="1">
        <v>15.1499025</v>
      </c>
      <c r="F2513" s="1">
        <v>108.7987084</v>
      </c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1:26" ht="14.25" customHeight="1" x14ac:dyDescent="0.2">
      <c r="A2514" s="1" t="s">
        <v>3740</v>
      </c>
      <c r="B2514" s="1" t="s">
        <v>3741</v>
      </c>
      <c r="C2514" s="1" t="s">
        <v>3575</v>
      </c>
      <c r="D2514" s="1" t="str">
        <f t="shared" si="0"/>
        <v>ĐH 53   Sơn Hòa   Phú Yên</v>
      </c>
      <c r="E2514" s="4">
        <v>13.051031</v>
      </c>
      <c r="F2514" s="4">
        <v>108.97457900000001</v>
      </c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1:26" ht="14.25" customHeight="1" x14ac:dyDescent="0.2">
      <c r="A2515" s="1" t="s">
        <v>3742</v>
      </c>
      <c r="B2515" s="1" t="s">
        <v>3741</v>
      </c>
      <c r="C2515" s="1" t="s">
        <v>3575</v>
      </c>
      <c r="D2515" s="1" t="str">
        <f t="shared" si="0"/>
        <v>Khu Phố Tây Hòa   Sơn Hòa   Phú Yên</v>
      </c>
      <c r="E2515" s="4">
        <v>12.9429593</v>
      </c>
      <c r="F2515" s="4">
        <v>109.1945084</v>
      </c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1:26" ht="14.25" customHeight="1" x14ac:dyDescent="0.2">
      <c r="A2516" s="1" t="s">
        <v>3743</v>
      </c>
      <c r="B2516" s="1" t="s">
        <v>3741</v>
      </c>
      <c r="C2516" s="1" t="s">
        <v>3744</v>
      </c>
      <c r="D2516" s="1" t="str">
        <f t="shared" si="0"/>
        <v xml:space="preserve">Thôn Suối Bạc   Sơn Hòa   Phú Yên  </v>
      </c>
      <c r="E2516" s="1">
        <v>13.087107</v>
      </c>
      <c r="F2516" s="1">
        <v>108.96210910000001</v>
      </c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1:26" ht="14.25" customHeight="1" x14ac:dyDescent="0.2">
      <c r="A2517" s="1" t="s">
        <v>3745</v>
      </c>
      <c r="B2517" s="1" t="s">
        <v>3746</v>
      </c>
      <c r="C2517" s="1" t="s">
        <v>3089</v>
      </c>
      <c r="D2517" s="1" t="str">
        <f t="shared" si="0"/>
        <v xml:space="preserve"> Long Sơn   Sơn Động  Bắc Giang</v>
      </c>
      <c r="E2517" s="1">
        <v>21.218532199999999</v>
      </c>
      <c r="F2517" s="1">
        <v>106.8768415</v>
      </c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1:26" ht="14.25" customHeight="1" x14ac:dyDescent="0.2">
      <c r="A2518" s="1" t="s">
        <v>3747</v>
      </c>
      <c r="B2518" s="1" t="s">
        <v>3746</v>
      </c>
      <c r="C2518" s="1" t="s">
        <v>3089</v>
      </c>
      <c r="D2518" s="1" t="str">
        <f t="shared" si="0"/>
        <v xml:space="preserve"> An Châu   Sơn Động  Bắc Giang</v>
      </c>
      <c r="E2518" s="1">
        <v>21.3360579</v>
      </c>
      <c r="F2518" s="1">
        <v>106.84920630000001</v>
      </c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1:26" ht="14.25" customHeight="1" x14ac:dyDescent="0.2">
      <c r="A2519" s="1" t="s">
        <v>946</v>
      </c>
      <c r="B2519" s="1" t="s">
        <v>3746</v>
      </c>
      <c r="C2519" s="1" t="s">
        <v>3089</v>
      </c>
      <c r="D2519" s="1" t="str">
        <f t="shared" si="0"/>
        <v xml:space="preserve"> Thanh Sơn   Sơn Động  Bắc Giang</v>
      </c>
      <c r="E2519" s="1">
        <v>21.2010878</v>
      </c>
      <c r="F2519" s="1">
        <v>106.7647475</v>
      </c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1:26" ht="14.25" customHeight="1" x14ac:dyDescent="0.2">
      <c r="A2520" s="1" t="s">
        <v>3748</v>
      </c>
      <c r="B2520" s="1" t="s">
        <v>3746</v>
      </c>
      <c r="C2520" s="1" t="s">
        <v>2764</v>
      </c>
      <c r="D2520" s="1" t="str">
        <f t="shared" si="0"/>
        <v xml:space="preserve"> Vân Sơn   Sơn Động   Bắc Giang</v>
      </c>
      <c r="E2520" s="1">
        <v>21.3932602</v>
      </c>
      <c r="F2520" s="1">
        <v>106.91815320000001</v>
      </c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1:26" ht="14.25" customHeight="1" x14ac:dyDescent="0.2">
      <c r="A2521" s="1" t="s">
        <v>946</v>
      </c>
      <c r="B2521" s="1" t="s">
        <v>3746</v>
      </c>
      <c r="C2521" s="1" t="s">
        <v>458</v>
      </c>
      <c r="D2521" s="1" t="str">
        <f t="shared" si="0"/>
        <v xml:space="preserve"> Thanh Sơn   Sơn Động  Bắc Giang  </v>
      </c>
      <c r="E2521" s="1">
        <v>21.2010878</v>
      </c>
      <c r="F2521" s="1">
        <v>106.7647475</v>
      </c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1:26" ht="14.25" customHeight="1" x14ac:dyDescent="0.2">
      <c r="A2522" s="1" t="s">
        <v>3749</v>
      </c>
      <c r="B2522" s="1" t="s">
        <v>3750</v>
      </c>
      <c r="C2522" s="1" t="s">
        <v>786</v>
      </c>
      <c r="D2522" s="1" t="str">
        <f t="shared" si="0"/>
        <v>Thị trấn Sơn Dương    Sơn Dương   Quang</v>
      </c>
      <c r="E2522" s="1">
        <v>21.695063099999999</v>
      </c>
      <c r="F2522" s="1">
        <v>105.3892372</v>
      </c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1:26" ht="14.25" customHeight="1" x14ac:dyDescent="0.2">
      <c r="A2523" s="1" t="s">
        <v>3751</v>
      </c>
      <c r="B2523" s="1" t="s">
        <v>3752</v>
      </c>
      <c r="C2523" s="1"/>
      <c r="D2523" s="1" t="str">
        <f t="shared" si="0"/>
        <v xml:space="preserve">Thị trấn Sốp Cộp    Sốp Cộp </v>
      </c>
      <c r="E2523" s="1">
        <v>20.958955400000001</v>
      </c>
      <c r="F2523" s="1">
        <v>103.62469539999999</v>
      </c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1:26" ht="14.25" customHeight="1" x14ac:dyDescent="0.2">
      <c r="A2524" s="1" t="s">
        <v>3753</v>
      </c>
      <c r="B2524" s="1" t="s">
        <v>3754</v>
      </c>
      <c r="C2524" s="1" t="s">
        <v>645</v>
      </c>
      <c r="D2524" s="1" t="str">
        <f t="shared" si="0"/>
        <v xml:space="preserve"> Tân Quang    Sông Công   Thái Nguyên</v>
      </c>
      <c r="E2524" s="1">
        <v>21.512059000000001</v>
      </c>
      <c r="F2524" s="1">
        <v>105.8466437</v>
      </c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1:26" ht="14.25" customHeight="1" x14ac:dyDescent="0.2">
      <c r="A2525" s="1" t="s">
        <v>826</v>
      </c>
      <c r="B2525" s="1" t="s">
        <v>3755</v>
      </c>
      <c r="C2525" s="1" t="s">
        <v>1404</v>
      </c>
      <c r="D2525" s="1" t="str">
        <f t="shared" si="0"/>
        <v xml:space="preserve">QL1   Sông Cầu  Phú Yên  </v>
      </c>
      <c r="E2525" s="1">
        <v>13.4740395</v>
      </c>
      <c r="F2525" s="1">
        <v>109.22962149999999</v>
      </c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1:26" ht="14.25" customHeight="1" x14ac:dyDescent="0.2">
      <c r="A2526" s="1" t="s">
        <v>3756</v>
      </c>
      <c r="B2526" s="1" t="s">
        <v>3757</v>
      </c>
      <c r="C2526" s="1" t="s">
        <v>205</v>
      </c>
      <c r="D2526" s="1" t="str">
        <f t="shared" si="0"/>
        <v xml:space="preserve"> Phủ lỗ    Sóc Sơn   Hà Nội</v>
      </c>
      <c r="E2526" s="1">
        <v>21.199066200000001</v>
      </c>
      <c r="F2526" s="1">
        <v>105.8466437</v>
      </c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1:26" ht="14.25" customHeight="1" x14ac:dyDescent="0.2">
      <c r="A2527" s="1" t="s">
        <v>3758</v>
      </c>
      <c r="B2527" s="1" t="s">
        <v>3759</v>
      </c>
      <c r="C2527" s="1" t="s">
        <v>205</v>
      </c>
      <c r="D2527" s="1" t="str">
        <f t="shared" si="0"/>
        <v>Khu D Thị trấn Sóc Sơn   Sóc Sơn  Hà Nội</v>
      </c>
      <c r="E2527" s="1">
        <v>21.2538445</v>
      </c>
      <c r="F2527" s="1">
        <v>105.8495796</v>
      </c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1:26" ht="14.25" customHeight="1" x14ac:dyDescent="0.2">
      <c r="A2528" s="1" t="s">
        <v>637</v>
      </c>
      <c r="B2528" s="1" t="s">
        <v>3759</v>
      </c>
      <c r="C2528" s="1" t="s">
        <v>1502</v>
      </c>
      <c r="D2528" s="1" t="str">
        <f t="shared" si="0"/>
        <v xml:space="preserve"> Nam Sơn   Sóc Sơn  Thành phố Hà Nội</v>
      </c>
      <c r="E2528" s="1">
        <v>21.3067724</v>
      </c>
      <c r="F2528" s="1">
        <v>105.8114175</v>
      </c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1:26" ht="14.25" customHeight="1" x14ac:dyDescent="0.2">
      <c r="A2529" s="1" t="s">
        <v>3760</v>
      </c>
      <c r="B2529" s="1" t="s">
        <v>3759</v>
      </c>
      <c r="C2529" s="1" t="s">
        <v>1502</v>
      </c>
      <c r="D2529" s="1" t="str">
        <f t="shared" si="0"/>
        <v xml:space="preserve"> Phú Cường   Sóc Sơn  Thành phố Hà Nội</v>
      </c>
      <c r="E2529" s="1">
        <v>21.2046739</v>
      </c>
      <c r="F2529" s="1">
        <v>105.78793709999999</v>
      </c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1:26" ht="14.25" customHeight="1" x14ac:dyDescent="0.2">
      <c r="A2530" s="1" t="s">
        <v>3761</v>
      </c>
      <c r="B2530" s="1" t="s">
        <v>3759</v>
      </c>
      <c r="C2530" s="1" t="s">
        <v>1502</v>
      </c>
      <c r="D2530" s="1" t="str">
        <f t="shared" si="0"/>
        <v xml:space="preserve"> Phủ Lỗ   Sóc Sơn  Thành phố Hà Nội</v>
      </c>
      <c r="E2530" s="1">
        <v>21.199066200000001</v>
      </c>
      <c r="F2530" s="1">
        <v>105.8466437</v>
      </c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1:26" ht="14.25" customHeight="1" x14ac:dyDescent="0.2">
      <c r="A2531" s="1" t="s">
        <v>3762</v>
      </c>
      <c r="B2531" s="1" t="s">
        <v>3759</v>
      </c>
      <c r="C2531" s="1" t="s">
        <v>205</v>
      </c>
      <c r="D2531" s="1" t="str">
        <f t="shared" si="0"/>
        <v xml:space="preserve"> Đường Quốc Lộ 2   Sóc Sơn  Hà Nội</v>
      </c>
      <c r="E2531" s="1">
        <v>21.221278699999999</v>
      </c>
      <c r="F2531" s="1">
        <v>105.7723331</v>
      </c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1:26" ht="14.25" customHeight="1" x14ac:dyDescent="0.2">
      <c r="A2532" s="1" t="s">
        <v>3763</v>
      </c>
      <c r="B2532" s="1" t="s">
        <v>3759</v>
      </c>
      <c r="C2532" s="1" t="s">
        <v>1502</v>
      </c>
      <c r="D2532" s="1" t="str">
        <f t="shared" si="0"/>
        <v>Km 41 quốc lộ 3   Sóc Sơn  Thành phố Hà Nội</v>
      </c>
      <c r="E2532" s="4">
        <v>21.257301699999999</v>
      </c>
      <c r="F2532" s="4">
        <v>105.8480575</v>
      </c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1:26" ht="14.25" customHeight="1" x14ac:dyDescent="0.2">
      <c r="A2533" s="1" t="s">
        <v>3764</v>
      </c>
      <c r="B2533" s="1" t="s">
        <v>3759</v>
      </c>
      <c r="C2533" s="1" t="s">
        <v>1502</v>
      </c>
      <c r="D2533" s="1" t="str">
        <f t="shared" si="0"/>
        <v>Khu D   Sóc Sơn  Thành phố Hà Nội</v>
      </c>
      <c r="E2533" s="1">
        <v>21.2516733</v>
      </c>
      <c r="F2533" s="1">
        <v>105.7313176</v>
      </c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1:26" ht="14.25" customHeight="1" x14ac:dyDescent="0.2">
      <c r="A2534" s="1" t="s">
        <v>3765</v>
      </c>
      <c r="B2534" s="1" t="s">
        <v>3766</v>
      </c>
      <c r="C2534" s="1" t="s">
        <v>3269</v>
      </c>
      <c r="D2534" s="1" t="str">
        <f t="shared" si="0"/>
        <v>Thị trấn SaPa    Sapa    Lào Cai</v>
      </c>
      <c r="E2534" s="1">
        <v>22.336360800000001</v>
      </c>
      <c r="F2534" s="1">
        <v>103.8437852</v>
      </c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1:26" ht="14.25" customHeight="1" x14ac:dyDescent="0.2">
      <c r="A2535" s="1" t="s">
        <v>3767</v>
      </c>
      <c r="B2535" s="1" t="s">
        <v>3768</v>
      </c>
      <c r="C2535" s="1" t="s">
        <v>2751</v>
      </c>
      <c r="D2535" s="1" t="str">
        <f t="shared" si="0"/>
        <v xml:space="preserve"> Sa Bình   Sa Thầy   Kon Tum</v>
      </c>
      <c r="E2535" s="1">
        <v>14.3670846</v>
      </c>
      <c r="F2535" s="1">
        <v>107.852463</v>
      </c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1:26" ht="14.25" customHeight="1" x14ac:dyDescent="0.2">
      <c r="A2536" s="1" t="s">
        <v>2642</v>
      </c>
      <c r="B2536" s="1" t="s">
        <v>3769</v>
      </c>
      <c r="C2536" s="1" t="s">
        <v>1187</v>
      </c>
      <c r="D2536" s="1" t="str">
        <f t="shared" si="0"/>
        <v xml:space="preserve"> Đông Hải    Quỳnh Phụ   Thái Bình</v>
      </c>
      <c r="E2536" s="1">
        <v>20.6118083</v>
      </c>
      <c r="F2536" s="1">
        <v>106.3846459</v>
      </c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1:26" ht="14.25" customHeight="1" x14ac:dyDescent="0.2">
      <c r="A2537" s="1"/>
      <c r="B2537" s="1" t="s">
        <v>3770</v>
      </c>
      <c r="C2537" s="1" t="s">
        <v>1187</v>
      </c>
      <c r="D2537" s="1" t="str">
        <f t="shared" si="0"/>
        <v xml:space="preserve">   Quỳnh Phụ  Thái Bình</v>
      </c>
      <c r="E2537" s="1">
        <v>20.6608254</v>
      </c>
      <c r="F2537" s="1">
        <v>106.3276864</v>
      </c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1:26" ht="14.25" customHeight="1" x14ac:dyDescent="0.2">
      <c r="A2538" s="1" t="s">
        <v>3771</v>
      </c>
      <c r="B2538" s="1" t="s">
        <v>3772</v>
      </c>
      <c r="C2538" s="1"/>
      <c r="D2538" s="1" t="str">
        <f t="shared" si="0"/>
        <v xml:space="preserve"> Sơn Hải    Quỳnh Lưu </v>
      </c>
      <c r="E2538" s="1">
        <v>19.108230200000001</v>
      </c>
      <c r="F2538" s="1">
        <v>105.6969788</v>
      </c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1:26" ht="14.25" customHeight="1" x14ac:dyDescent="0.2">
      <c r="A2539" s="1" t="s">
        <v>3773</v>
      </c>
      <c r="B2539" s="1" t="s">
        <v>3772</v>
      </c>
      <c r="C2539" s="1" t="s">
        <v>3774</v>
      </c>
      <c r="D2539" s="1" t="str">
        <f t="shared" si="0"/>
        <v xml:space="preserve"> Quỳnh Tam   Quỳnh Lưu   Nghệ An</v>
      </c>
      <c r="E2539" s="1">
        <v>19.179646300000002</v>
      </c>
      <c r="F2539" s="1">
        <v>105.50640869999999</v>
      </c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1:26" ht="14.25" customHeight="1" x14ac:dyDescent="0.2">
      <c r="A2540" s="1" t="s">
        <v>1434</v>
      </c>
      <c r="B2540" s="1" t="s">
        <v>3775</v>
      </c>
      <c r="C2540" s="1" t="s">
        <v>221</v>
      </c>
      <c r="D2540" s="1" t="str">
        <f t="shared" si="0"/>
        <v>Thị trấn Quỳ Hợp    Quỳ Hợp N.An</v>
      </c>
      <c r="E2540" s="1">
        <v>19.3202836</v>
      </c>
      <c r="F2540" s="1">
        <v>105.1814554</v>
      </c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1:26" ht="14.25" customHeight="1" x14ac:dyDescent="0.2">
      <c r="A2541" s="1" t="s">
        <v>3776</v>
      </c>
      <c r="B2541" s="1" t="s">
        <v>3777</v>
      </c>
      <c r="C2541" s="1" t="s">
        <v>205</v>
      </c>
      <c r="D2541" s="1" t="str">
        <f t="shared" si="0"/>
        <v xml:space="preserve"> Đường  lộ 419   Quốc Oai  Hà Nội</v>
      </c>
      <c r="E2541" s="1">
        <v>20.863698800000002</v>
      </c>
      <c r="F2541" s="1">
        <v>105.7000709</v>
      </c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1:26" ht="14.25" customHeight="1" x14ac:dyDescent="0.2">
      <c r="A2542" s="1" t="s">
        <v>3778</v>
      </c>
      <c r="B2542" s="1" t="s">
        <v>3777</v>
      </c>
      <c r="C2542" s="1" t="s">
        <v>1502</v>
      </c>
      <c r="D2542" s="1" t="str">
        <f t="shared" si="0"/>
        <v>Đường Km4+700   Quốc Oai  Thành phố Hà Nội</v>
      </c>
      <c r="E2542" s="4">
        <v>20.992463399999998</v>
      </c>
      <c r="F2542" s="4">
        <v>105.6404254</v>
      </c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1:26" ht="14.25" customHeight="1" x14ac:dyDescent="0.2">
      <c r="A2543" s="1" t="s">
        <v>3779</v>
      </c>
      <c r="B2543" s="1" t="s">
        <v>3780</v>
      </c>
      <c r="C2543" s="1" t="s">
        <v>390</v>
      </c>
      <c r="D2543" s="1" t="str">
        <f t="shared" si="0"/>
        <v xml:space="preserve"> Đào Viên    Quế Võ    Bắc Ninh</v>
      </c>
      <c r="E2543" s="1">
        <v>21.115462399999998</v>
      </c>
      <c r="F2543" s="1">
        <v>106.2022072</v>
      </c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1:26" ht="14.25" customHeight="1" x14ac:dyDescent="0.2">
      <c r="A2544" s="1" t="s">
        <v>3781</v>
      </c>
      <c r="B2544" s="1" t="s">
        <v>3780</v>
      </c>
      <c r="C2544" s="1" t="s">
        <v>390</v>
      </c>
      <c r="D2544" s="1" t="str">
        <f t="shared" si="0"/>
        <v>X. Đức Long    Quế Võ    Bắc Ninh</v>
      </c>
      <c r="E2544" s="1">
        <v>21.122152799999999</v>
      </c>
      <c r="F2544" s="1">
        <v>106.2816361</v>
      </c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1:26" ht="14.25" customHeight="1" x14ac:dyDescent="0.2">
      <c r="A2545" s="1" t="s">
        <v>3782</v>
      </c>
      <c r="B2545" s="1" t="s">
        <v>3783</v>
      </c>
      <c r="C2545" s="1" t="s">
        <v>390</v>
      </c>
      <c r="D2545" s="1" t="str">
        <f t="shared" si="0"/>
        <v>Thị trấn Phố Mới   Quế Võ   Bắc Ninh</v>
      </c>
      <c r="E2545" s="1">
        <v>21.153480299999998</v>
      </c>
      <c r="F2545" s="1">
        <v>106.1536828</v>
      </c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1:26" ht="14.25" customHeight="1" x14ac:dyDescent="0.2">
      <c r="A2546" s="1" t="s">
        <v>3782</v>
      </c>
      <c r="B2546" s="1" t="s">
        <v>3783</v>
      </c>
      <c r="C2546" s="1" t="s">
        <v>390</v>
      </c>
      <c r="D2546" s="1" t="str">
        <f t="shared" si="0"/>
        <v>Thị trấn Phố Mới   Quế Võ   Bắc Ninh</v>
      </c>
      <c r="E2546" s="1">
        <v>21.153480299999998</v>
      </c>
      <c r="F2546" s="1">
        <v>106.1536828</v>
      </c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1:26" ht="14.25" customHeight="1" x14ac:dyDescent="0.2">
      <c r="A2547" s="1" t="s">
        <v>3784</v>
      </c>
      <c r="B2547" s="1" t="s">
        <v>3783</v>
      </c>
      <c r="C2547" s="1" t="s">
        <v>390</v>
      </c>
      <c r="D2547" s="1" t="str">
        <f t="shared" si="0"/>
        <v xml:space="preserve"> Đào Viên   Quế Võ   Bắc Ninh</v>
      </c>
      <c r="E2547" s="1">
        <v>21.115462399999998</v>
      </c>
      <c r="F2547" s="1">
        <v>106.2022072</v>
      </c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1:26" ht="14.25" customHeight="1" x14ac:dyDescent="0.2">
      <c r="A2548" s="1" t="s">
        <v>3785</v>
      </c>
      <c r="B2548" s="1" t="s">
        <v>3783</v>
      </c>
      <c r="C2548" s="1" t="s">
        <v>390</v>
      </c>
      <c r="D2548" s="1" t="str">
        <f t="shared" si="0"/>
        <v xml:space="preserve"> Đức Long   Quế Võ   Bắc Ninh</v>
      </c>
      <c r="E2548" s="1">
        <v>21.122152799999999</v>
      </c>
      <c r="F2548" s="1">
        <v>106.2816361</v>
      </c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1:26" ht="14.25" customHeight="1" x14ac:dyDescent="0.2">
      <c r="A2549" s="1" t="s">
        <v>3786</v>
      </c>
      <c r="B2549" s="1" t="s">
        <v>3783</v>
      </c>
      <c r="C2549" s="1" t="s">
        <v>2994</v>
      </c>
      <c r="D2549" s="1" t="str">
        <f t="shared" si="0"/>
        <v xml:space="preserve">Thôn Vũ Dương   Quế Võ  Bắc Ninh  </v>
      </c>
      <c r="E2549" s="1">
        <v>21.1173787</v>
      </c>
      <c r="F2549" s="1">
        <v>106.1602991</v>
      </c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1:26" ht="14.25" customHeight="1" x14ac:dyDescent="0.2">
      <c r="A2550" s="1" t="s">
        <v>3787</v>
      </c>
      <c r="B2550" s="1" t="s">
        <v>3783</v>
      </c>
      <c r="C2550" s="1" t="s">
        <v>2994</v>
      </c>
      <c r="D2550" s="1" t="str">
        <f t="shared" si="0"/>
        <v xml:space="preserve">Thôn Nghiêm Xá   Quế Võ  Bắc Ninh  </v>
      </c>
      <c r="E2550" s="1">
        <v>21.151915800000001</v>
      </c>
      <c r="F2550" s="1">
        <v>106.1656952</v>
      </c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1:26" ht="14.25" customHeight="1" x14ac:dyDescent="0.2">
      <c r="A2551" s="1" t="s">
        <v>3788</v>
      </c>
      <c r="B2551" s="1" t="s">
        <v>3789</v>
      </c>
      <c r="C2551" s="1" t="s">
        <v>1590</v>
      </c>
      <c r="D2551" s="1" t="str">
        <f t="shared" si="0"/>
        <v xml:space="preserve"> Phố Ngô Quyền   Quảng Yên  Quảng Ninh  </v>
      </c>
      <c r="E2551" s="1">
        <v>20.939136099999999</v>
      </c>
      <c r="F2551" s="1">
        <v>106.8022746</v>
      </c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1:26" ht="14.25" customHeight="1" x14ac:dyDescent="0.2">
      <c r="A2552" s="1" t="s">
        <v>3790</v>
      </c>
      <c r="B2552" s="1" t="s">
        <v>3791</v>
      </c>
      <c r="C2552" s="1" t="s">
        <v>645</v>
      </c>
      <c r="D2552" s="1" t="str">
        <f t="shared" si="0"/>
        <v>phố Mỏ Bạch 2   Quang Vinh  Thái Nguyên</v>
      </c>
      <c r="E2552" s="1">
        <v>21.6034775</v>
      </c>
      <c r="F2552" s="1">
        <v>105.82004430000001</v>
      </c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1:26" ht="14.25" customHeight="1" x14ac:dyDescent="0.2">
      <c r="A2553" s="1" t="s">
        <v>824</v>
      </c>
      <c r="B2553" s="1" t="s">
        <v>1490</v>
      </c>
      <c r="C2553" s="1" t="s">
        <v>766</v>
      </c>
      <c r="D2553" s="1" t="str">
        <f t="shared" si="0"/>
        <v xml:space="preserve">Quốc Lộ 1   Quang Trung  Hà Nam  </v>
      </c>
      <c r="E2553" s="1">
        <v>20.553570499999999</v>
      </c>
      <c r="F2553" s="1">
        <v>105.91819099999999</v>
      </c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1:26" ht="14.25" customHeight="1" x14ac:dyDescent="0.2">
      <c r="A2554" s="1" t="s">
        <v>1814</v>
      </c>
      <c r="B2554" s="1" t="s">
        <v>1490</v>
      </c>
      <c r="C2554" s="1" t="s">
        <v>205</v>
      </c>
      <c r="D2554" s="1" t="str">
        <f t="shared" si="0"/>
        <v xml:space="preserve"> Nguyễn Lương Bằng   Quang Trung  Hà Nội</v>
      </c>
      <c r="E2554" s="1">
        <v>21.014259800000001</v>
      </c>
      <c r="F2554" s="1">
        <v>105.8272812</v>
      </c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1:26" ht="14.25" customHeight="1" x14ac:dyDescent="0.2">
      <c r="A2555" s="1" t="s">
        <v>1572</v>
      </c>
      <c r="B2555" s="1" t="s">
        <v>1490</v>
      </c>
      <c r="C2555" s="1" t="s">
        <v>205</v>
      </c>
      <c r="D2555" s="1" t="str">
        <f t="shared" si="0"/>
        <v xml:space="preserve"> Quang Trung   Quang Trung  Hà Nội</v>
      </c>
      <c r="E2555" s="1">
        <v>21.022036199999999</v>
      </c>
      <c r="F2555" s="1">
        <v>105.84864330000001</v>
      </c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1:26" ht="14.25" customHeight="1" x14ac:dyDescent="0.2">
      <c r="A2556" s="1" t="s">
        <v>3792</v>
      </c>
      <c r="B2556" s="1" t="s">
        <v>1490</v>
      </c>
      <c r="C2556" s="1" t="s">
        <v>1231</v>
      </c>
      <c r="D2556" s="1" t="str">
        <f t="shared" si="0"/>
        <v>Số 185 phố Nguyễn Lương Bằng   Quang Trung  Thành phố Hà Nội.</v>
      </c>
      <c r="E2556" s="1">
        <v>21.013856799999999</v>
      </c>
      <c r="F2556" s="1">
        <v>105.8274244</v>
      </c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1:26" ht="14.25" customHeight="1" x14ac:dyDescent="0.2">
      <c r="A2557" s="1" t="s">
        <v>3793</v>
      </c>
      <c r="B2557" s="1" t="s">
        <v>3794</v>
      </c>
      <c r="C2557" s="1" t="s">
        <v>3795</v>
      </c>
      <c r="D2557" s="1" t="str">
        <f t="shared" si="0"/>
        <v xml:space="preserve"> Quảng Tùng   Quảng Trạch   Quảng Bình</v>
      </c>
      <c r="E2557" s="1">
        <v>17.8672228</v>
      </c>
      <c r="F2557" s="1">
        <v>106.4229199</v>
      </c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1:26" ht="14.25" customHeight="1" x14ac:dyDescent="0.2">
      <c r="A2558" s="1" t="s">
        <v>3796</v>
      </c>
      <c r="B2558" s="1" t="s">
        <v>3797</v>
      </c>
      <c r="C2558" s="1" t="s">
        <v>619</v>
      </c>
      <c r="D2558" s="1" t="str">
        <f t="shared" si="0"/>
        <v>Quốc Lộ 45   Quảng Thịnh   Thanh Hoá</v>
      </c>
      <c r="E2558" s="1">
        <v>19.7613798</v>
      </c>
      <c r="F2558" s="1">
        <v>105.7664394</v>
      </c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1:26" ht="14.25" customHeight="1" x14ac:dyDescent="0.2">
      <c r="A2559" s="1" t="s">
        <v>3798</v>
      </c>
      <c r="B2559" s="1" t="s">
        <v>3799</v>
      </c>
      <c r="C2559" s="1" t="s">
        <v>1583</v>
      </c>
      <c r="D2559" s="1" t="str">
        <f t="shared" si="0"/>
        <v xml:space="preserve"> Vạn Ninh   Quảng Ninh  Quảng Bình  </v>
      </c>
      <c r="E2559" s="1">
        <v>17.28125</v>
      </c>
      <c r="F2559" s="1">
        <v>106.6842279</v>
      </c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1:26" ht="14.25" customHeight="1" x14ac:dyDescent="0.2">
      <c r="A2560" s="1" t="s">
        <v>3800</v>
      </c>
      <c r="B2560" s="1" t="s">
        <v>3799</v>
      </c>
      <c r="C2560" s="1" t="s">
        <v>1583</v>
      </c>
      <c r="D2560" s="1" t="str">
        <f t="shared" si="0"/>
        <v xml:space="preserve">Thôn Xuân Hải   Quảng Ninh  Quảng Bình  </v>
      </c>
      <c r="E2560" s="1">
        <v>17.2394584</v>
      </c>
      <c r="F2560" s="1">
        <v>106.46162459999999</v>
      </c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1:26" ht="14.25" customHeight="1" x14ac:dyDescent="0.2">
      <c r="A2561" s="1" t="s">
        <v>3801</v>
      </c>
      <c r="B2561" s="1" t="s">
        <v>3802</v>
      </c>
      <c r="C2561" s="1" t="s">
        <v>3803</v>
      </c>
      <c r="D2561" s="1" t="str">
        <f t="shared" si="0"/>
        <v xml:space="preserve"> Nguyễn Đức Cảnh   Quang Hanh   Quảng Ninh  </v>
      </c>
      <c r="E2561" s="1">
        <v>21.007733600000002</v>
      </c>
      <c r="F2561" s="1">
        <v>107.2270013</v>
      </c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1:26" ht="14.25" customHeight="1" x14ac:dyDescent="0.2">
      <c r="A2562" s="1" t="s">
        <v>3804</v>
      </c>
      <c r="B2562" s="1" t="s">
        <v>3805</v>
      </c>
      <c r="C2562" s="1" t="s">
        <v>331</v>
      </c>
      <c r="D2562" s="1" t="str">
        <f t="shared" si="0"/>
        <v xml:space="preserve"> Yên Bình   Quang Bình  Hà Giang</v>
      </c>
      <c r="E2562" s="1">
        <v>22.408633699999999</v>
      </c>
      <c r="F2562" s="1">
        <v>104.59466329999999</v>
      </c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1:26" ht="14.25" customHeight="1" x14ac:dyDescent="0.2">
      <c r="A2563" s="1" t="s">
        <v>3804</v>
      </c>
      <c r="B2563" s="1" t="s">
        <v>3805</v>
      </c>
      <c r="C2563" s="1" t="s">
        <v>333</v>
      </c>
      <c r="D2563" s="1" t="str">
        <f t="shared" si="0"/>
        <v xml:space="preserve"> Yên Bình   Quang Bình  Hà Giang  </v>
      </c>
      <c r="E2563" s="1">
        <v>22.408633699999999</v>
      </c>
      <c r="F2563" s="1">
        <v>104.59466329999999</v>
      </c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1:26" ht="14.25" customHeight="1" x14ac:dyDescent="0.2">
      <c r="A2564" s="1" t="s">
        <v>3806</v>
      </c>
      <c r="B2564" s="1" t="s">
        <v>3807</v>
      </c>
      <c r="C2564" s="1" t="s">
        <v>584</v>
      </c>
      <c r="D2564" s="1" t="str">
        <f t="shared" si="0"/>
        <v>Đường Trường Chinh   Quán Trữ  Hải Phòng</v>
      </c>
      <c r="E2564" s="1">
        <v>20.828334399999999</v>
      </c>
      <c r="F2564" s="1">
        <v>106.6572314</v>
      </c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1:26" ht="14.25" customHeight="1" x14ac:dyDescent="0.2">
      <c r="A2565" s="1" t="s">
        <v>3808</v>
      </c>
      <c r="B2565" s="1" t="s">
        <v>3809</v>
      </c>
      <c r="C2565" s="1" t="s">
        <v>2363</v>
      </c>
      <c r="D2565" s="1" t="str">
        <f t="shared" si="0"/>
        <v xml:space="preserve"> QL 5   Quán Toan  Hồng Bàng</v>
      </c>
      <c r="E2565" s="1">
        <v>20.881247999999999</v>
      </c>
      <c r="F2565" s="1">
        <v>106.60422130000001</v>
      </c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1:26" ht="14.25" customHeight="1" x14ac:dyDescent="0.2">
      <c r="A2566" s="1" t="s">
        <v>3810</v>
      </c>
      <c r="B2566" s="1" t="s">
        <v>3811</v>
      </c>
      <c r="C2566" s="1" t="s">
        <v>205</v>
      </c>
      <c r="D2566" s="1" t="str">
        <f t="shared" si="0"/>
        <v xml:space="preserve"> Xuân Thủy   Quan Hoa  Hà Nội</v>
      </c>
      <c r="E2566" s="1">
        <v>21.036496799999998</v>
      </c>
      <c r="F2566" s="1">
        <v>105.78562479999999</v>
      </c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1:26" ht="14.25" customHeight="1" x14ac:dyDescent="0.2">
      <c r="A2567" s="1" t="s">
        <v>3812</v>
      </c>
      <c r="B2567" s="1" t="s">
        <v>3813</v>
      </c>
      <c r="C2567" s="1" t="s">
        <v>205</v>
      </c>
      <c r="D2567" s="1" t="str">
        <f t="shared" si="0"/>
        <v xml:space="preserve"> Giải Phóng   Phương Mai  Hà Nội</v>
      </c>
      <c r="E2567" s="1">
        <v>20.997683299999998</v>
      </c>
      <c r="F2567" s="1">
        <v>105.8413855</v>
      </c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1:26" ht="14.25" customHeight="1" x14ac:dyDescent="0.2">
      <c r="A2568" s="1" t="s">
        <v>3812</v>
      </c>
      <c r="B2568" s="1" t="s">
        <v>3813</v>
      </c>
      <c r="C2568" s="1" t="s">
        <v>205</v>
      </c>
      <c r="D2568" s="1" t="str">
        <f t="shared" si="0"/>
        <v xml:space="preserve"> Giải Phóng   Phương Mai  Hà Nội</v>
      </c>
      <c r="E2568" s="1">
        <v>20.997683299999998</v>
      </c>
      <c r="F2568" s="1">
        <v>105.8413855</v>
      </c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1:26" ht="14.25" customHeight="1" x14ac:dyDescent="0.2">
      <c r="A2569" s="1" t="s">
        <v>3814</v>
      </c>
      <c r="B2569" s="1" t="s">
        <v>3813</v>
      </c>
      <c r="C2569" s="1" t="s">
        <v>1231</v>
      </c>
      <c r="D2569" s="1" t="str">
        <f t="shared" si="0"/>
        <v>Số 18 đường Giải Phóng   Phương Mai  Thành phố Hà Nội.</v>
      </c>
      <c r="E2569" s="1">
        <v>21.007141000000001</v>
      </c>
      <c r="F2569" s="1">
        <v>105.841352</v>
      </c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1:26" ht="14.25" customHeight="1" x14ac:dyDescent="0.2">
      <c r="A2570" s="1" t="s">
        <v>3815</v>
      </c>
      <c r="B2570" s="1" t="s">
        <v>3816</v>
      </c>
      <c r="C2570" s="1" t="s">
        <v>533</v>
      </c>
      <c r="D2570" s="1" t="str">
        <f t="shared" si="0"/>
        <v xml:space="preserve"> Đường Nguyễn Trung Trực   Phương Lâm   Hòa Bình</v>
      </c>
      <c r="E2570" s="1">
        <v>20.818429399999999</v>
      </c>
      <c r="F2570" s="1">
        <v>105.3416531</v>
      </c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1:26" ht="14.25" customHeight="1" x14ac:dyDescent="0.2">
      <c r="A2571" s="1" t="s">
        <v>3817</v>
      </c>
      <c r="B2571" s="1" t="s">
        <v>3816</v>
      </c>
      <c r="C2571" s="1" t="s">
        <v>3818</v>
      </c>
      <c r="D2571" s="1" t="str">
        <f t="shared" si="0"/>
        <v xml:space="preserve"> Đường Cù Chính Long Ann   Phương Lâm  Thành phố Hoà Bình</v>
      </c>
      <c r="E2571" s="1">
        <v>20.817194199999999</v>
      </c>
      <c r="F2571" s="1">
        <v>105.3359184</v>
      </c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1:26" ht="14.25" customHeight="1" x14ac:dyDescent="0.2">
      <c r="A2572" s="1" t="s">
        <v>3819</v>
      </c>
      <c r="B2572" s="1" t="s">
        <v>3820</v>
      </c>
      <c r="C2572" s="1" t="s">
        <v>1105</v>
      </c>
      <c r="D2572" s="1" t="str">
        <f t="shared" si="0"/>
        <v>ấp Tân mai 2   Phước Tân  Thành phố Biên Hoà</v>
      </c>
      <c r="E2572" s="1">
        <v>10.875068000000001</v>
      </c>
      <c r="F2572" s="1">
        <v>106.91038810000001</v>
      </c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1:26" ht="14.25" customHeight="1" x14ac:dyDescent="0.2">
      <c r="A2573" s="1" t="s">
        <v>3821</v>
      </c>
      <c r="B2573" s="1" t="s">
        <v>3822</v>
      </c>
      <c r="C2573" s="1" t="s">
        <v>1875</v>
      </c>
      <c r="D2573" s="1" t="str">
        <f t="shared" si="0"/>
        <v>QL56 khu 4   Phước Nguyên  Thành phố Bà Rịa</v>
      </c>
      <c r="E2573" s="1">
        <v>10.5014892</v>
      </c>
      <c r="F2573" s="1">
        <v>107.18399410000001</v>
      </c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1:26" ht="14.25" customHeight="1" x14ac:dyDescent="0.2">
      <c r="A2574" s="1" t="s">
        <v>1655</v>
      </c>
      <c r="B2574" s="1" t="s">
        <v>3823</v>
      </c>
      <c r="C2574" s="1" t="s">
        <v>362</v>
      </c>
      <c r="D2574" s="1" t="str">
        <f t="shared" si="0"/>
        <v xml:space="preserve"> Phong Thạnh Nam   Phước Long  Bạc Liêu  </v>
      </c>
      <c r="E2574" s="1">
        <v>9.4006714999999996</v>
      </c>
      <c r="F2574" s="1">
        <v>105.4302383</v>
      </c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1:26" ht="14.25" customHeight="1" x14ac:dyDescent="0.2">
      <c r="A2575" s="1" t="s">
        <v>1694</v>
      </c>
      <c r="B2575" s="1" t="s">
        <v>3823</v>
      </c>
      <c r="C2575" s="1"/>
      <c r="D2575" s="1" t="str">
        <f t="shared" si="0"/>
        <v xml:space="preserve"> Bù Nho   Phước Long </v>
      </c>
      <c r="E2575" s="1">
        <v>11.7134108</v>
      </c>
      <c r="F2575" s="1">
        <v>106.8945456</v>
      </c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1:26" ht="14.25" customHeight="1" x14ac:dyDescent="0.2">
      <c r="A2576" s="1" t="s">
        <v>3824</v>
      </c>
      <c r="B2576" s="1" t="s">
        <v>3823</v>
      </c>
      <c r="C2576" s="1"/>
      <c r="D2576" s="1" t="str">
        <f t="shared" si="0"/>
        <v xml:space="preserve">Thị trấn Thác Mơ   Phước Long </v>
      </c>
      <c r="E2576" s="1">
        <v>11.849868900000001</v>
      </c>
      <c r="F2576" s="1">
        <v>107.0007987</v>
      </c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1:26" ht="14.25" customHeight="1" x14ac:dyDescent="0.2">
      <c r="A2577" s="1" t="s">
        <v>3825</v>
      </c>
      <c r="B2577" s="1" t="s">
        <v>3823</v>
      </c>
      <c r="C2577" s="1" t="s">
        <v>3826</v>
      </c>
      <c r="D2577" s="1" t="str">
        <f t="shared" si="0"/>
        <v>Ấp Phước Tân   Phước Long  bạc liêu</v>
      </c>
      <c r="E2577" s="1">
        <v>9.4377777999999992</v>
      </c>
      <c r="F2577" s="1">
        <v>105.4630556</v>
      </c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1:26" ht="14.25" customHeight="1" x14ac:dyDescent="0.2">
      <c r="A2578" s="1" t="s">
        <v>3827</v>
      </c>
      <c r="B2578" s="1" t="s">
        <v>3823</v>
      </c>
      <c r="C2578" s="1" t="s">
        <v>362</v>
      </c>
      <c r="D2578" s="1" t="str">
        <f t="shared" si="0"/>
        <v xml:space="preserve">Thị Trấn Phước Long   Phước Long  Bạc Liêu  </v>
      </c>
      <c r="E2578" s="1">
        <v>9.4529672999999992</v>
      </c>
      <c r="F2578" s="1">
        <v>105.4653897</v>
      </c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1:26" ht="14.25" customHeight="1" x14ac:dyDescent="0.2">
      <c r="A2579" s="1" t="s">
        <v>3828</v>
      </c>
      <c r="B2579" s="1" t="s">
        <v>3829</v>
      </c>
      <c r="C2579" s="1" t="s">
        <v>613</v>
      </c>
      <c r="D2579" s="1" t="str">
        <f t="shared" si="0"/>
        <v>KP 1   Phước Bình  Bình Phước</v>
      </c>
      <c r="E2579" s="1">
        <v>11.8155515</v>
      </c>
      <c r="F2579" s="1">
        <v>106.9550449</v>
      </c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1:26" ht="14.25" customHeight="1" x14ac:dyDescent="0.2">
      <c r="A2580" s="1"/>
      <c r="B2580" s="1" t="s">
        <v>3829</v>
      </c>
      <c r="C2580" s="1" t="s">
        <v>613</v>
      </c>
      <c r="D2580" s="1" t="str">
        <f t="shared" si="0"/>
        <v xml:space="preserve">   Phước Bình  Bình Phước</v>
      </c>
      <c r="E2580" s="1">
        <v>11.797050799999999</v>
      </c>
      <c r="F2580" s="1">
        <v>106.9653756</v>
      </c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1:26" ht="14.25" customHeight="1" x14ac:dyDescent="0.2">
      <c r="A2581" s="1" t="s">
        <v>3830</v>
      </c>
      <c r="B2581" s="1" t="s">
        <v>3829</v>
      </c>
      <c r="C2581" s="1" t="s">
        <v>736</v>
      </c>
      <c r="D2581" s="1" t="str">
        <f t="shared" si="0"/>
        <v xml:space="preserve"> Quốc lộ 51   Phước Bình   Long Thành</v>
      </c>
      <c r="E2581" s="1">
        <v>10.6592272</v>
      </c>
      <c r="F2581" s="1">
        <v>107.0367589</v>
      </c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1:26" ht="14.25" customHeight="1" x14ac:dyDescent="0.2">
      <c r="A2582" s="1" t="s">
        <v>3046</v>
      </c>
      <c r="B2582" s="1" t="s">
        <v>3831</v>
      </c>
      <c r="C2582" s="1" t="s">
        <v>813</v>
      </c>
      <c r="D2582" s="1" t="str">
        <f t="shared" si="0"/>
        <v xml:space="preserve"> Quốc Lộ 1A   Phụng Hiệp  Hậu Giang  </v>
      </c>
      <c r="E2582" s="1">
        <v>9.8454579999999989</v>
      </c>
      <c r="F2582" s="1">
        <v>105.7894912</v>
      </c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1:26" ht="14.25" customHeight="1" x14ac:dyDescent="0.2">
      <c r="A2583" s="1" t="s">
        <v>3832</v>
      </c>
      <c r="B2583" s="1" t="s">
        <v>3831</v>
      </c>
      <c r="C2583" s="1" t="s">
        <v>813</v>
      </c>
      <c r="D2583" s="1" t="str">
        <f t="shared" si="0"/>
        <v xml:space="preserve"> Ấp Phương Quới B   Phụng Hiệp  Hậu Giang  </v>
      </c>
      <c r="E2583" s="1">
        <v>9.7762126000000009</v>
      </c>
      <c r="F2583" s="1">
        <v>105.71164640000001</v>
      </c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1:26" ht="14.25" customHeight="1" x14ac:dyDescent="0.2">
      <c r="A2584" s="1" t="s">
        <v>3833</v>
      </c>
      <c r="B2584" s="1" t="s">
        <v>3834</v>
      </c>
      <c r="C2584" s="1" t="s">
        <v>205</v>
      </c>
      <c r="D2584" s="1" t="str">
        <f t="shared" si="0"/>
        <v xml:space="preserve"> Đường Quốc lộ 32   Phúc Thọ  Hà Nội</v>
      </c>
      <c r="E2584" s="1">
        <v>21.091446300000001</v>
      </c>
      <c r="F2584" s="1">
        <v>105.5902773</v>
      </c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1:26" ht="14.25" customHeight="1" x14ac:dyDescent="0.2">
      <c r="A2585" s="1" t="s">
        <v>3835</v>
      </c>
      <c r="B2585" s="1" t="s">
        <v>3834</v>
      </c>
      <c r="C2585" s="1" t="s">
        <v>1231</v>
      </c>
      <c r="D2585" s="1" t="str">
        <f t="shared" si="0"/>
        <v>Thôn Thống Nhất   Phúc Thọ  Thành phố Hà Nội.</v>
      </c>
      <c r="E2585" s="1">
        <v>21.0922169</v>
      </c>
      <c r="F2585" s="1">
        <v>105.60029400000001</v>
      </c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1:26" ht="14.25" customHeight="1" x14ac:dyDescent="0.2">
      <c r="A2586" s="1" t="s">
        <v>3836</v>
      </c>
      <c r="B2586" s="1" t="s">
        <v>3837</v>
      </c>
      <c r="C2586" s="1" t="s">
        <v>205</v>
      </c>
      <c r="D2586" s="1" t="str">
        <f t="shared" si="0"/>
        <v xml:space="preserve"> Phùng Hưng   Phúc Long An  Hà Nội</v>
      </c>
      <c r="E2586" s="1">
        <v>21.0378346</v>
      </c>
      <c r="F2586" s="1">
        <v>105.8463647</v>
      </c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1:26" ht="14.25" customHeight="1" x14ac:dyDescent="0.2">
      <c r="A2587" s="1" t="s">
        <v>3838</v>
      </c>
      <c r="B2587" s="1" t="s">
        <v>3839</v>
      </c>
      <c r="C2587" s="1" t="s">
        <v>1502</v>
      </c>
      <c r="D2587" s="1" t="str">
        <f t="shared" si="0"/>
        <v>Số 457 đường Nguyễn Văn Linh   Phúc Đồng  Thành phố Hà Nội</v>
      </c>
      <c r="E2587" s="1">
        <v>21.0329069</v>
      </c>
      <c r="F2587" s="1">
        <v>105.9079488</v>
      </c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1:26" ht="14.25" customHeight="1" x14ac:dyDescent="0.2">
      <c r="A2588" s="1" t="s">
        <v>3840</v>
      </c>
      <c r="B2588" s="1" t="s">
        <v>3839</v>
      </c>
      <c r="C2588" s="1" t="s">
        <v>162</v>
      </c>
      <c r="D2588" s="1" t="str">
        <f t="shared" si="0"/>
        <v>Km 3 Quốc lộ 5   Phúc Đồng Hà Nội</v>
      </c>
      <c r="E2588" s="1">
        <v>21.0319389</v>
      </c>
      <c r="F2588" s="1">
        <v>105.9582372</v>
      </c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1:26" ht="14.25" customHeight="1" x14ac:dyDescent="0.2">
      <c r="A2589" s="1" t="s">
        <v>3841</v>
      </c>
      <c r="B2589" s="1" t="s">
        <v>3839</v>
      </c>
      <c r="C2589" s="1" t="s">
        <v>1502</v>
      </c>
      <c r="D2589" s="1" t="str">
        <f t="shared" si="0"/>
        <v>Số nhà 23 phố Sài Đồng   Phúc Đồng  Thành phố Hà Nội</v>
      </c>
      <c r="E2589" s="4">
        <v>21.037589400000002</v>
      </c>
      <c r="F2589" s="4">
        <v>105.9119413</v>
      </c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1:26" ht="14.25" customHeight="1" x14ac:dyDescent="0.2">
      <c r="A2590" s="1" t="s">
        <v>3842</v>
      </c>
      <c r="B2590" s="1" t="s">
        <v>3843</v>
      </c>
      <c r="C2590" s="1" t="s">
        <v>205</v>
      </c>
      <c r="D2590" s="1" t="str">
        <f t="shared" si="0"/>
        <v xml:space="preserve"> Châu Can    Phú Xuyên   Hà Nội</v>
      </c>
      <c r="E2590" s="1">
        <v>20.6836293</v>
      </c>
      <c r="F2590" s="1">
        <v>105.9053689</v>
      </c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1:26" ht="14.25" customHeight="1" x14ac:dyDescent="0.2">
      <c r="A2591" s="1" t="s">
        <v>3844</v>
      </c>
      <c r="B2591" s="1" t="s">
        <v>3845</v>
      </c>
      <c r="C2591" s="1"/>
      <c r="D2591" s="1" t="str">
        <f t="shared" si="0"/>
        <v xml:space="preserve"> Đường Quốc Lộ 1   Phú Xuyên </v>
      </c>
      <c r="E2591" s="1">
        <v>20.748183000000001</v>
      </c>
      <c r="F2591" s="1">
        <v>105.914914</v>
      </c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1:26" ht="14.25" customHeight="1" x14ac:dyDescent="0.2">
      <c r="A2592" s="1" t="s">
        <v>3844</v>
      </c>
      <c r="B2592" s="1" t="s">
        <v>3845</v>
      </c>
      <c r="C2592" s="1" t="s">
        <v>205</v>
      </c>
      <c r="D2592" s="1" t="str">
        <f t="shared" si="0"/>
        <v xml:space="preserve"> Đường Quốc Lộ 1   Phú Xuyên  Hà Nội</v>
      </c>
      <c r="E2592" s="1">
        <v>20.9658792</v>
      </c>
      <c r="F2592" s="1">
        <v>105.84188210000001</v>
      </c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1:26" ht="14.25" customHeight="1" x14ac:dyDescent="0.2">
      <c r="A2593" s="1" t="s">
        <v>3844</v>
      </c>
      <c r="B2593" s="1" t="s">
        <v>3845</v>
      </c>
      <c r="C2593" s="1" t="s">
        <v>205</v>
      </c>
      <c r="D2593" s="1" t="str">
        <f t="shared" si="0"/>
        <v xml:space="preserve"> Đường Quốc Lộ 1   Phú Xuyên  Hà Nội</v>
      </c>
      <c r="E2593" s="1">
        <v>20.9658792</v>
      </c>
      <c r="F2593" s="1">
        <v>105.84188210000001</v>
      </c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1:26" ht="14.25" customHeight="1" x14ac:dyDescent="0.2">
      <c r="A2594" s="1" t="s">
        <v>3846</v>
      </c>
      <c r="B2594" s="1" t="s">
        <v>3847</v>
      </c>
      <c r="C2594" s="1" t="s">
        <v>837</v>
      </c>
      <c r="D2594" s="1" t="str">
        <f t="shared" si="0"/>
        <v>Số 2 Trần Hưng Đạo   Phú Trinh  Bình Thuận</v>
      </c>
      <c r="E2594" s="1">
        <v>10.925179200000001</v>
      </c>
      <c r="F2594" s="1">
        <v>108.09978479999999</v>
      </c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1:26" ht="14.25" customHeight="1" x14ac:dyDescent="0.2">
      <c r="A2595" s="1" t="s">
        <v>3848</v>
      </c>
      <c r="B2595" s="1" t="s">
        <v>3847</v>
      </c>
      <c r="C2595" s="1" t="s">
        <v>1781</v>
      </c>
      <c r="D2595" s="1" t="str">
        <f t="shared" si="0"/>
        <v>255 Nguyễn Hội   Phú Trinh  Thành phố Phan Thiết</v>
      </c>
      <c r="E2595" s="1">
        <v>10.9448624</v>
      </c>
      <c r="F2595" s="1">
        <v>108.0998036</v>
      </c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1:26" ht="14.25" customHeight="1" x14ac:dyDescent="0.2">
      <c r="A2596" s="1" t="s">
        <v>3849</v>
      </c>
      <c r="B2596" s="1" t="s">
        <v>3847</v>
      </c>
      <c r="C2596" s="1" t="s">
        <v>1781</v>
      </c>
      <c r="D2596" s="1" t="str">
        <f t="shared" si="0"/>
        <v>04 Lê Hồng Phong   Phú Trinh  Thành phố Phan Thiết</v>
      </c>
      <c r="E2596" s="1">
        <v>10.9310902</v>
      </c>
      <c r="F2596" s="1">
        <v>108.1012264</v>
      </c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1:26" ht="14.25" customHeight="1" x14ac:dyDescent="0.2">
      <c r="A2597" s="1" t="s">
        <v>3850</v>
      </c>
      <c r="B2597" s="1" t="s">
        <v>3851</v>
      </c>
      <c r="C2597" s="1" t="s">
        <v>205</v>
      </c>
      <c r="D2597" s="1" t="str">
        <f t="shared" si="0"/>
        <v xml:space="preserve"> Lạc Long Quân   Phú Thượng  Hà Nội</v>
      </c>
      <c r="E2597" s="1">
        <v>21.064093100000001</v>
      </c>
      <c r="F2597" s="1">
        <v>105.80973969999999</v>
      </c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1:26" ht="14.25" customHeight="1" x14ac:dyDescent="0.2">
      <c r="A2598" s="1" t="s">
        <v>3852</v>
      </c>
      <c r="B2598" s="1" t="s">
        <v>3853</v>
      </c>
      <c r="C2598" s="1" t="s">
        <v>1781</v>
      </c>
      <c r="D2598" s="1" t="str">
        <f t="shared" si="0"/>
        <v>97 Trần Hưng Đạo   Phú Thủy  Thành phố Phan Thiết</v>
      </c>
      <c r="E2598" s="1">
        <v>10.9353452</v>
      </c>
      <c r="F2598" s="1">
        <v>108.10385049999999</v>
      </c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1:26" ht="14.25" customHeight="1" x14ac:dyDescent="0.2">
      <c r="A2599" s="1" t="s">
        <v>3854</v>
      </c>
      <c r="B2599" s="1" t="s">
        <v>3853</v>
      </c>
      <c r="C2599" s="1" t="s">
        <v>1781</v>
      </c>
      <c r="D2599" s="1" t="str">
        <f t="shared" si="0"/>
        <v>408 Thủ Khoa Huân   Phú Thủy  Thành phố Phan Thiết</v>
      </c>
      <c r="E2599" s="1">
        <v>10.933878999999999</v>
      </c>
      <c r="F2599" s="1">
        <v>108.1254242</v>
      </c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1:26" ht="14.25" customHeight="1" x14ac:dyDescent="0.2">
      <c r="A2600" s="1" t="s">
        <v>3855</v>
      </c>
      <c r="B2600" s="1" t="s">
        <v>3853</v>
      </c>
      <c r="C2600" s="1" t="s">
        <v>1781</v>
      </c>
      <c r="D2600" s="1" t="str">
        <f t="shared" si="0"/>
        <v>Lô D75   Phú Thủy  Thành phố Phan Thiết</v>
      </c>
      <c r="E2600" s="4">
        <v>10.938301299999999</v>
      </c>
      <c r="F2600" s="4">
        <v>108.1113804</v>
      </c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1:26" ht="14.25" customHeight="1" x14ac:dyDescent="0.2">
      <c r="A2601" s="1" t="s">
        <v>3856</v>
      </c>
      <c r="B2601" s="1" t="s">
        <v>3857</v>
      </c>
      <c r="C2601" s="1" t="s">
        <v>387</v>
      </c>
      <c r="D2601" s="1" t="str">
        <f t="shared" si="0"/>
        <v xml:space="preserve"> Hà Lộc   Phú Thọ  Phú Thọ  </v>
      </c>
      <c r="E2601" s="1">
        <v>21.430545599999999</v>
      </c>
      <c r="F2601" s="1">
        <v>105.2370339</v>
      </c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1:26" ht="14.25" customHeight="1" x14ac:dyDescent="0.2">
      <c r="A2602" s="1" t="s">
        <v>3858</v>
      </c>
      <c r="B2602" s="1" t="s">
        <v>3857</v>
      </c>
      <c r="C2602" s="1" t="s">
        <v>387</v>
      </c>
      <c r="D2602" s="1" t="str">
        <f t="shared" si="0"/>
        <v xml:space="preserve"> Trường Thịnh   Phú Thọ  Phú Thọ  </v>
      </c>
      <c r="E2602" s="1">
        <v>21.403630499999998</v>
      </c>
      <c r="F2602" s="1">
        <v>105.22971990000001</v>
      </c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1:26" ht="14.25" customHeight="1" x14ac:dyDescent="0.2">
      <c r="A2603" s="1" t="s">
        <v>3859</v>
      </c>
      <c r="B2603" s="1" t="s">
        <v>3857</v>
      </c>
      <c r="C2603" s="1" t="s">
        <v>1347</v>
      </c>
      <c r="D2603" s="1" t="str">
        <f t="shared" si="0"/>
        <v>Số 191 Đại lộ Bình Dương   Phú Thọ  Thành phố Thủ Dầu Một</v>
      </c>
      <c r="E2603" s="1">
        <v>10.995948800000001</v>
      </c>
      <c r="F2603" s="1">
        <v>106.6508967</v>
      </c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1:26" ht="14.25" customHeight="1" x14ac:dyDescent="0.2">
      <c r="A2604" s="1" t="s">
        <v>3860</v>
      </c>
      <c r="B2604" s="1" t="s">
        <v>3861</v>
      </c>
      <c r="C2604" s="1" t="s">
        <v>3862</v>
      </c>
      <c r="D2604" s="1" t="str">
        <f>CONCATENATE(CONCATENATE(A2604," ",B2604," ",C2604))</f>
        <v>Thôn Drok   Phú Thiện    Gia Long Ani</v>
      </c>
      <c r="E2604" s="4">
        <v>13.458930799999999</v>
      </c>
      <c r="F2604" s="4">
        <v>108.2852049</v>
      </c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1:26" ht="14.25" customHeight="1" x14ac:dyDescent="0.2">
      <c r="A2605" s="1" t="s">
        <v>3863</v>
      </c>
      <c r="B2605" s="1" t="s">
        <v>3864</v>
      </c>
      <c r="C2605" s="1" t="s">
        <v>502</v>
      </c>
      <c r="D2605" s="1" t="str">
        <f t="shared" si="0"/>
        <v>Cái Bát    Phú Tân   Cà Mau</v>
      </c>
      <c r="E2605" s="1">
        <v>8.85</v>
      </c>
      <c r="F2605" s="1">
        <v>104.916667</v>
      </c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1:26" ht="14.25" customHeight="1" x14ac:dyDescent="0.2">
      <c r="A2606" s="1" t="s">
        <v>3865</v>
      </c>
      <c r="B2606" s="1" t="s">
        <v>3866</v>
      </c>
      <c r="C2606" s="1" t="s">
        <v>502</v>
      </c>
      <c r="D2606" s="1" t="str">
        <f t="shared" si="0"/>
        <v>Thị Trấn Cái Đôi Vàm   Phú Tân  Cà Mau</v>
      </c>
      <c r="E2606" s="1">
        <v>8.8732233999999988</v>
      </c>
      <c r="F2606" s="1">
        <v>104.8162784</v>
      </c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1:26" ht="14.25" customHeight="1" x14ac:dyDescent="0.2">
      <c r="A2607" s="1" t="s">
        <v>3867</v>
      </c>
      <c r="B2607" s="1" t="s">
        <v>3866</v>
      </c>
      <c r="C2607" s="1" t="s">
        <v>502</v>
      </c>
      <c r="D2607" s="1" t="str">
        <f t="shared" si="0"/>
        <v xml:space="preserve"> Rạch Chèo   Phú Tân  Cà Mau</v>
      </c>
      <c r="E2607" s="1">
        <v>8.8321767999999992</v>
      </c>
      <c r="F2607" s="1">
        <v>104.9038451</v>
      </c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1:26" ht="14.25" customHeight="1" x14ac:dyDescent="0.2">
      <c r="A2608" s="1" t="s">
        <v>873</v>
      </c>
      <c r="B2608" s="1" t="s">
        <v>3866</v>
      </c>
      <c r="C2608" s="1" t="s">
        <v>3868</v>
      </c>
      <c r="D2608" s="1" t="str">
        <f t="shared" si="0"/>
        <v>ấp 5   Phú Tân   Định Quán</v>
      </c>
      <c r="E2608" s="1">
        <v>11.122745399999999</v>
      </c>
      <c r="F2608" s="1">
        <v>107.1602683</v>
      </c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1:26" ht="14.25" customHeight="1" x14ac:dyDescent="0.2">
      <c r="A2609" s="1" t="s">
        <v>3869</v>
      </c>
      <c r="B2609" s="1" t="s">
        <v>3866</v>
      </c>
      <c r="C2609" s="1" t="s">
        <v>3870</v>
      </c>
      <c r="D2609" s="1" t="str">
        <f t="shared" si="0"/>
        <v>122A Nguyễn Thị Định   Phú Tân Thành phố Bến Tre</v>
      </c>
      <c r="E2609" s="1">
        <v>10.255201100000001</v>
      </c>
      <c r="F2609" s="1">
        <v>106.3757342</v>
      </c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1:26" ht="14.25" customHeight="1" x14ac:dyDescent="0.2">
      <c r="A2610" s="1" t="s">
        <v>3871</v>
      </c>
      <c r="B2610" s="1" t="s">
        <v>3866</v>
      </c>
      <c r="C2610" s="1" t="s">
        <v>502</v>
      </c>
      <c r="D2610" s="1" t="str">
        <f t="shared" si="0"/>
        <v>Ấp Cống Đá   Phú Tân  Cà Mau</v>
      </c>
      <c r="E2610" s="1">
        <v>8.9284044999999992</v>
      </c>
      <c r="F2610" s="1">
        <v>104.89181240000001</v>
      </c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1:26" ht="14.25" customHeight="1" x14ac:dyDescent="0.2">
      <c r="A2611" s="1" t="s">
        <v>3872</v>
      </c>
      <c r="B2611" s="1" t="s">
        <v>1625</v>
      </c>
      <c r="C2611" s="1" t="s">
        <v>977</v>
      </c>
      <c r="D2611" s="1" t="str">
        <f t="shared" si="0"/>
        <v xml:space="preserve"> Phố Tây Ga   Phú Sơn  Thành phố Thanh Hóa</v>
      </c>
      <c r="E2611" s="1">
        <v>19.8132427</v>
      </c>
      <c r="F2611" s="1">
        <v>105.76192159999999</v>
      </c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1:26" ht="14.25" customHeight="1" x14ac:dyDescent="0.2">
      <c r="A2612" s="1" t="s">
        <v>3873</v>
      </c>
      <c r="B2612" s="1" t="s">
        <v>3874</v>
      </c>
      <c r="C2612" s="1" t="s">
        <v>613</v>
      </c>
      <c r="D2612" s="1" t="str">
        <f t="shared" si="0"/>
        <v>Thôn 9   Phú Riềng  Bình Phước</v>
      </c>
      <c r="E2612" s="4">
        <v>11.662638899999999</v>
      </c>
      <c r="F2612" s="4">
        <v>106.8998265</v>
      </c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1:26" ht="14.25" customHeight="1" x14ac:dyDescent="0.2">
      <c r="A2613" s="1" t="s">
        <v>3875</v>
      </c>
      <c r="B2613" s="1" t="s">
        <v>3874</v>
      </c>
      <c r="C2613" s="1" t="s">
        <v>613</v>
      </c>
      <c r="D2613" s="1" t="str">
        <f t="shared" si="0"/>
        <v>Thôn Tân Lực   Phú Riềng  Bình Phước</v>
      </c>
      <c r="E2613" s="4">
        <v>11.5364085</v>
      </c>
      <c r="F2613" s="4">
        <v>106.901911</v>
      </c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1:26" ht="14.25" customHeight="1" x14ac:dyDescent="0.2">
      <c r="A2614" s="1" t="s">
        <v>3876</v>
      </c>
      <c r="B2614" s="1" t="s">
        <v>3874</v>
      </c>
      <c r="C2614" s="1" t="s">
        <v>613</v>
      </c>
      <c r="D2614" s="1" t="str">
        <f t="shared" si="0"/>
        <v>Thôn Tân Hiệp 2   Phú Riềng  Bình Phước</v>
      </c>
      <c r="E2614" s="4">
        <v>11.7335458</v>
      </c>
      <c r="F2614" s="4">
        <v>106.8721931</v>
      </c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1:26" ht="14.25" customHeight="1" x14ac:dyDescent="0.2">
      <c r="A2615" s="1" t="s">
        <v>3877</v>
      </c>
      <c r="B2615" s="1" t="s">
        <v>3874</v>
      </c>
      <c r="C2615" s="1" t="s">
        <v>613</v>
      </c>
      <c r="D2615" s="1" t="str">
        <f t="shared" si="0"/>
        <v>Thôn Bình Minh   Phú Riềng  Bình Phước</v>
      </c>
      <c r="E2615" s="1">
        <v>11.7047054</v>
      </c>
      <c r="F2615" s="1">
        <v>106.947666</v>
      </c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1:26" ht="14.25" customHeight="1" x14ac:dyDescent="0.2">
      <c r="A2616" s="1" t="s">
        <v>3878</v>
      </c>
      <c r="B2616" s="1" t="s">
        <v>3874</v>
      </c>
      <c r="C2616" s="1" t="s">
        <v>613</v>
      </c>
      <c r="D2616" s="1" t="str">
        <f t="shared" si="0"/>
        <v>Thôn 11   Phú Riềng  Bình Phước</v>
      </c>
      <c r="E2616" s="4">
        <v>11.6645254</v>
      </c>
      <c r="F2616" s="4">
        <v>106.9034772</v>
      </c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1:26" ht="14.25" customHeight="1" x14ac:dyDescent="0.2">
      <c r="A2617" s="1" t="s">
        <v>1015</v>
      </c>
      <c r="B2617" s="1" t="s">
        <v>3874</v>
      </c>
      <c r="C2617" s="1" t="s">
        <v>613</v>
      </c>
      <c r="D2617" s="1" t="str">
        <f t="shared" si="0"/>
        <v>Thôn 3   Phú Riềng  Bình Phước</v>
      </c>
      <c r="E2617" s="4">
        <v>11.6624602</v>
      </c>
      <c r="F2617" s="4">
        <v>106.9000625</v>
      </c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1:26" ht="14.25" customHeight="1" x14ac:dyDescent="0.2">
      <c r="A2618" s="1" t="s">
        <v>802</v>
      </c>
      <c r="B2618" s="1" t="s">
        <v>3874</v>
      </c>
      <c r="C2618" s="1" t="s">
        <v>613</v>
      </c>
      <c r="D2618" s="1" t="str">
        <f t="shared" si="0"/>
        <v>Thôn 2   Phú Riềng  Bình Phước</v>
      </c>
      <c r="E2618" s="1">
        <v>11.660187000000001</v>
      </c>
      <c r="F2618" s="1">
        <v>106.8938955</v>
      </c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1:26" ht="14.25" customHeight="1" x14ac:dyDescent="0.2">
      <c r="A2619" s="1" t="s">
        <v>3879</v>
      </c>
      <c r="B2619" s="1" t="s">
        <v>3874</v>
      </c>
      <c r="C2619" s="1" t="s">
        <v>613</v>
      </c>
      <c r="D2619" s="1" t="str">
        <f t="shared" si="0"/>
        <v xml:space="preserve"> Đường Đ741   Phú Riềng  Bình Phước</v>
      </c>
      <c r="E2619" s="1">
        <v>11.660379000000001</v>
      </c>
      <c r="F2619" s="1">
        <v>106.898355</v>
      </c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1:26" ht="14.25" customHeight="1" x14ac:dyDescent="0.2">
      <c r="A2620" s="1" t="s">
        <v>3880</v>
      </c>
      <c r="B2620" s="1" t="s">
        <v>3874</v>
      </c>
      <c r="C2620" s="1" t="s">
        <v>613</v>
      </c>
      <c r="D2620" s="1" t="str">
        <f t="shared" si="0"/>
        <v>ĐT 741   Phú Riềng  Bình Phước</v>
      </c>
      <c r="E2620" s="1">
        <v>11.6644091</v>
      </c>
      <c r="F2620" s="1">
        <v>106.9007448</v>
      </c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1:26" ht="14.25" customHeight="1" x14ac:dyDescent="0.2">
      <c r="A2621" s="1" t="s">
        <v>3875</v>
      </c>
      <c r="B2621" s="1" t="s">
        <v>3874</v>
      </c>
      <c r="C2621" s="1" t="s">
        <v>613</v>
      </c>
      <c r="D2621" s="1" t="str">
        <f t="shared" si="0"/>
        <v>Thôn Tân Lực   Phú Riềng  Bình Phước</v>
      </c>
      <c r="E2621" s="4">
        <v>11.5364085</v>
      </c>
      <c r="F2621" s="4">
        <v>106.901911</v>
      </c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1:26" ht="14.25" customHeight="1" x14ac:dyDescent="0.2">
      <c r="A2622" s="1" t="s">
        <v>3881</v>
      </c>
      <c r="B2622" s="1" t="s">
        <v>3874</v>
      </c>
      <c r="C2622" s="1" t="s">
        <v>613</v>
      </c>
      <c r="D2622" s="1" t="str">
        <f t="shared" si="0"/>
        <v>Thôn Phú Thành   Phú Riềng  Bình Phước</v>
      </c>
      <c r="E2622" s="1">
        <v>11.7047054</v>
      </c>
      <c r="F2622" s="1">
        <v>106.947666</v>
      </c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1:26" ht="14.25" customHeight="1" x14ac:dyDescent="0.2">
      <c r="A2623" s="1" t="s">
        <v>3882</v>
      </c>
      <c r="B2623" s="1" t="s">
        <v>3874</v>
      </c>
      <c r="C2623" s="1" t="s">
        <v>613</v>
      </c>
      <c r="D2623" s="1" t="str">
        <f t="shared" si="0"/>
        <v>Thôn 5   Phú Riềng  Bình Phước</v>
      </c>
      <c r="E2623" s="4">
        <v>11.682735600000001</v>
      </c>
      <c r="F2623" s="4">
        <v>106.947666</v>
      </c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1:26" ht="14.25" customHeight="1" x14ac:dyDescent="0.2">
      <c r="A2624" s="1" t="s">
        <v>3883</v>
      </c>
      <c r="B2624" s="1" t="s">
        <v>3874</v>
      </c>
      <c r="C2624" s="1" t="s">
        <v>613</v>
      </c>
      <c r="D2624" s="1" t="str">
        <f t="shared" si="0"/>
        <v>Thôn 1   Phú Riềng  Bình Phước</v>
      </c>
      <c r="E2624" s="4">
        <v>11.682735600000001</v>
      </c>
      <c r="F2624" s="4">
        <v>106.947666</v>
      </c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1:26" ht="14.25" customHeight="1" x14ac:dyDescent="0.2">
      <c r="A2625" s="1" t="s">
        <v>3884</v>
      </c>
      <c r="B2625" s="1" t="s">
        <v>3885</v>
      </c>
      <c r="C2625" s="1" t="s">
        <v>2299</v>
      </c>
      <c r="D2625" s="1" t="str">
        <f t="shared" si="0"/>
        <v xml:space="preserve"> Dương Tơ   Phú Quốc   Kiên Giang  </v>
      </c>
      <c r="E2625" s="1">
        <v>10.1253417</v>
      </c>
      <c r="F2625" s="1">
        <v>103.9956269</v>
      </c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1:26" ht="14.25" customHeight="1" x14ac:dyDescent="0.2">
      <c r="A2626" s="1" t="s">
        <v>3886</v>
      </c>
      <c r="B2626" s="1" t="s">
        <v>3885</v>
      </c>
      <c r="C2626" s="1" t="s">
        <v>2299</v>
      </c>
      <c r="D2626" s="1" t="str">
        <f t="shared" si="0"/>
        <v xml:space="preserve"> Ấp Lê Bát   Phú Quốc   Kiên Giang  </v>
      </c>
      <c r="E2626" s="1">
        <v>10.296961700000001</v>
      </c>
      <c r="F2626" s="1">
        <v>103.9158491</v>
      </c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1:26" ht="14.25" customHeight="1" x14ac:dyDescent="0.2">
      <c r="A2627" s="1" t="s">
        <v>3887</v>
      </c>
      <c r="B2627" s="1" t="s">
        <v>3888</v>
      </c>
      <c r="C2627" s="1" t="s">
        <v>526</v>
      </c>
      <c r="D2627" s="1" t="str">
        <f t="shared" si="0"/>
        <v xml:space="preserve">Thị Trấn Ba Hàng   Phú Phổ Yên  Thái Nguyên  </v>
      </c>
      <c r="E2627" s="1">
        <v>21.417328699999999</v>
      </c>
      <c r="F2627" s="1">
        <v>105.8714452</v>
      </c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1:26" ht="14.25" customHeight="1" x14ac:dyDescent="0.2">
      <c r="A2628" s="1" t="s">
        <v>3889</v>
      </c>
      <c r="B2628" s="1" t="s">
        <v>3890</v>
      </c>
      <c r="C2628" s="1" t="s">
        <v>170</v>
      </c>
      <c r="D2628" s="1" t="str">
        <f t="shared" si="0"/>
        <v xml:space="preserve">280 Phan Xích Long   PHÚ NHUẬN  Hồ Chí Minh  </v>
      </c>
      <c r="E2628" s="1">
        <v>10.799113500000001</v>
      </c>
      <c r="F2628" s="1">
        <v>106.686317</v>
      </c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1:26" ht="14.25" customHeight="1" x14ac:dyDescent="0.2">
      <c r="A2629" s="1" t="s">
        <v>3891</v>
      </c>
      <c r="B2629" s="1" t="s">
        <v>3892</v>
      </c>
      <c r="C2629" s="1" t="s">
        <v>862</v>
      </c>
      <c r="D2629" s="1" t="str">
        <f t="shared" si="0"/>
        <v>Thôn Đàn Hạ   Phú Ninh   Quảng Nam</v>
      </c>
      <c r="E2629" s="1">
        <v>15.577400300000001</v>
      </c>
      <c r="F2629" s="1">
        <v>108.43353930000001</v>
      </c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1:26" ht="14.25" customHeight="1" x14ac:dyDescent="0.2">
      <c r="A2630" s="1" t="s">
        <v>1708</v>
      </c>
      <c r="B2630" s="1" t="s">
        <v>3893</v>
      </c>
      <c r="C2630" s="1" t="s">
        <v>387</v>
      </c>
      <c r="D2630" s="1" t="str">
        <f t="shared" si="0"/>
        <v xml:space="preserve"> Tiên Phú   Phù Ninh  Phú Thọ  </v>
      </c>
      <c r="E2630" s="1">
        <v>21.475930099999999</v>
      </c>
      <c r="F2630" s="1">
        <v>105.24873700000001</v>
      </c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1:26" ht="14.25" customHeight="1" x14ac:dyDescent="0.2">
      <c r="A2631" s="1" t="s">
        <v>3894</v>
      </c>
      <c r="B2631" s="1" t="s">
        <v>3895</v>
      </c>
      <c r="C2631" s="1" t="s">
        <v>2142</v>
      </c>
      <c r="D2631" s="1" t="str">
        <f t="shared" si="0"/>
        <v>Ấp Thượng 3    Phú Mỹ   An Giang</v>
      </c>
      <c r="E2631" s="1">
        <v>10.5968965</v>
      </c>
      <c r="F2631" s="1">
        <v>105.35137659999999</v>
      </c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1:26" ht="14.25" customHeight="1" x14ac:dyDescent="0.2">
      <c r="A2632" s="1" t="s">
        <v>3896</v>
      </c>
      <c r="B2632" s="1" t="s">
        <v>3897</v>
      </c>
      <c r="C2632" s="1" t="s">
        <v>1347</v>
      </c>
      <c r="D2632" s="1" t="str">
        <f t="shared" si="0"/>
        <v>Số 607 đường Huỳnh Văn Lũy   Phú Mỹ  Thành phố Thủ Dầu Một</v>
      </c>
      <c r="E2632" s="1">
        <v>11.037612599999999</v>
      </c>
      <c r="F2632" s="1">
        <v>106.6828776</v>
      </c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1:26" ht="14.25" customHeight="1" x14ac:dyDescent="0.2">
      <c r="A2633" s="1" t="s">
        <v>1247</v>
      </c>
      <c r="B2633" s="1" t="s">
        <v>3898</v>
      </c>
      <c r="C2633" s="1" t="s">
        <v>766</v>
      </c>
      <c r="D2633" s="1" t="str">
        <f t="shared" si="0"/>
        <v xml:space="preserve">Thanh Sơn   Phủ Lý  Hà Nam  </v>
      </c>
      <c r="E2633" s="1">
        <v>20.5258614</v>
      </c>
      <c r="F2633" s="1">
        <v>105.8583873</v>
      </c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1:26" ht="14.25" customHeight="1" x14ac:dyDescent="0.2">
      <c r="A2634" s="1" t="s">
        <v>1718</v>
      </c>
      <c r="B2634" s="1" t="s">
        <v>3898</v>
      </c>
      <c r="C2634" s="1" t="s">
        <v>766</v>
      </c>
      <c r="D2634" s="1" t="str">
        <f t="shared" si="0"/>
        <v xml:space="preserve">Châu Sơn   Phủ Lý  Hà Nam  </v>
      </c>
      <c r="E2634" s="1">
        <v>20.519400999999998</v>
      </c>
      <c r="F2634" s="1">
        <v>105.896559</v>
      </c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1:26" ht="14.25" customHeight="1" x14ac:dyDescent="0.2">
      <c r="A2635" s="1" t="s">
        <v>3899</v>
      </c>
      <c r="B2635" s="1" t="s">
        <v>3900</v>
      </c>
      <c r="C2635" s="1" t="s">
        <v>645</v>
      </c>
      <c r="D2635" s="1" t="str">
        <f t="shared" si="0"/>
        <v xml:space="preserve"> Sơn Cẩm    Phú Lương   Thái Nguyên</v>
      </c>
      <c r="E2635" s="1">
        <v>21.6452873</v>
      </c>
      <c r="F2635" s="1">
        <v>105.78793709999999</v>
      </c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1:26" ht="14.25" customHeight="1" x14ac:dyDescent="0.2">
      <c r="A2636" s="1" t="s">
        <v>3901</v>
      </c>
      <c r="B2636" s="1" t="s">
        <v>3900</v>
      </c>
      <c r="C2636" s="1" t="s">
        <v>645</v>
      </c>
      <c r="D2636" s="1" t="str">
        <f t="shared" si="0"/>
        <v>Thị trấn. Đu    Phú Lương   Thái Nguyên</v>
      </c>
      <c r="E2636" s="1">
        <v>21.719076900000001</v>
      </c>
      <c r="F2636" s="1">
        <v>105.71458010000001</v>
      </c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1:26" ht="14.25" customHeight="1" x14ac:dyDescent="0.2">
      <c r="A2637" s="1" t="s">
        <v>2129</v>
      </c>
      <c r="B2637" s="1" t="s">
        <v>3902</v>
      </c>
      <c r="C2637" s="1" t="s">
        <v>580</v>
      </c>
      <c r="D2637" s="1" t="str">
        <f t="shared" si="0"/>
        <v xml:space="preserve"> Lộc Sơn   Phú Lộc  Thừa Thiên Huế  </v>
      </c>
      <c r="E2637" s="1">
        <v>16.326163699999999</v>
      </c>
      <c r="F2637" s="1">
        <v>107.7458559</v>
      </c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1:26" ht="14.25" customHeight="1" x14ac:dyDescent="0.2">
      <c r="A2638" s="1" t="s">
        <v>3903</v>
      </c>
      <c r="B2638" s="1" t="s">
        <v>3904</v>
      </c>
      <c r="C2638" s="1" t="s">
        <v>3905</v>
      </c>
      <c r="D2638" s="1" t="str">
        <f t="shared" si="0"/>
        <v xml:space="preserve"> Tuy Lý Vương   Phú Hội  Thành phố Huế</v>
      </c>
      <c r="E2638" s="1">
        <v>16.482074600000001</v>
      </c>
      <c r="F2638" s="1">
        <v>107.5978088</v>
      </c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1:26" ht="14.25" customHeight="1" x14ac:dyDescent="0.2">
      <c r="A2639" s="1" t="s">
        <v>3906</v>
      </c>
      <c r="B2639" s="1" t="s">
        <v>3907</v>
      </c>
      <c r="C2639" s="1" t="s">
        <v>422</v>
      </c>
      <c r="D2639" s="1" t="str">
        <f t="shared" si="0"/>
        <v>102 Đại lộ Bình Dương   Phú Hòa  Bình Dương</v>
      </c>
      <c r="E2639" s="1">
        <v>10.9705312</v>
      </c>
      <c r="F2639" s="1">
        <v>106.67576270000001</v>
      </c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1:26" ht="14.25" customHeight="1" x14ac:dyDescent="0.2">
      <c r="A2640" s="1" t="s">
        <v>3908</v>
      </c>
      <c r="B2640" s="1" t="s">
        <v>3907</v>
      </c>
      <c r="C2640" s="1" t="s">
        <v>422</v>
      </c>
      <c r="D2640" s="1" t="str">
        <f t="shared" si="0"/>
        <v xml:space="preserve"> Huỳnh Văn Lũy    Phú Hòa  Bình Dương</v>
      </c>
      <c r="E2640" s="1">
        <v>11.0077634</v>
      </c>
      <c r="F2640" s="1">
        <v>106.67629669999999</v>
      </c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1:26" ht="14.25" customHeight="1" x14ac:dyDescent="0.2">
      <c r="A2641" s="1" t="s">
        <v>1722</v>
      </c>
      <c r="B2641" s="1" t="s">
        <v>3907</v>
      </c>
      <c r="C2641" s="1" t="s">
        <v>1347</v>
      </c>
      <c r="D2641" s="1" t="str">
        <f t="shared" si="0"/>
        <v xml:space="preserve"> Phú Hòa   Phú Hòa  Thành phố Thủ Dầu Một</v>
      </c>
      <c r="E2641" s="1">
        <v>10.972611499999999</v>
      </c>
      <c r="F2641" s="1">
        <v>106.685136</v>
      </c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1:26" ht="14.25" customHeight="1" x14ac:dyDescent="0.2">
      <c r="A2642" s="1" t="s">
        <v>3909</v>
      </c>
      <c r="B2642" s="1" t="s">
        <v>3907</v>
      </c>
      <c r="C2642" s="1" t="s">
        <v>1347</v>
      </c>
      <c r="D2642" s="1" t="str">
        <f t="shared" si="0"/>
        <v xml:space="preserve"> Đường Mỹ Phước Tân Vạn   Phú Hòa  Thành phố Thủ Dầu Một</v>
      </c>
      <c r="E2642" s="1">
        <v>10.9842593</v>
      </c>
      <c r="F2642" s="1">
        <v>106.69604219999999</v>
      </c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1:26" ht="14.25" customHeight="1" x14ac:dyDescent="0.2">
      <c r="A2643" s="1" t="s">
        <v>887</v>
      </c>
      <c r="B2643" s="1" t="s">
        <v>3907</v>
      </c>
      <c r="C2643" s="1" t="s">
        <v>3575</v>
      </c>
      <c r="D2643" s="1" t="str">
        <f t="shared" si="0"/>
        <v>Quốc lộ 25   Phú Hòa   Phú Yên</v>
      </c>
      <c r="E2643" s="1">
        <v>13.015478999999999</v>
      </c>
      <c r="F2643" s="1">
        <v>109.1565258</v>
      </c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1:26" ht="14.25" customHeight="1" x14ac:dyDescent="0.2">
      <c r="A2644" s="1" t="s">
        <v>3910</v>
      </c>
      <c r="B2644" s="1" t="s">
        <v>3911</v>
      </c>
      <c r="C2644" s="1" t="s">
        <v>1404</v>
      </c>
      <c r="D2644" s="1" t="str">
        <f t="shared" si="0"/>
        <v xml:space="preserve"> Quốc Lộ 25   Phú Hoà  Phú Yên  </v>
      </c>
      <c r="E2644" s="1">
        <v>13.015478999999999</v>
      </c>
      <c r="F2644" s="1">
        <v>109.1565258</v>
      </c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1:26" ht="14.25" customHeight="1" x14ac:dyDescent="0.2">
      <c r="A2645" s="1" t="s">
        <v>3910</v>
      </c>
      <c r="B2645" s="1" t="s">
        <v>3911</v>
      </c>
      <c r="C2645" s="1" t="s">
        <v>1404</v>
      </c>
      <c r="D2645" s="1" t="str">
        <f t="shared" si="0"/>
        <v xml:space="preserve"> Quốc Lộ 25   Phú Hoà  Phú Yên  </v>
      </c>
      <c r="E2645" s="1">
        <v>13.015478999999999</v>
      </c>
      <c r="F2645" s="1">
        <v>109.1565258</v>
      </c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1:26" ht="14.25" customHeight="1" x14ac:dyDescent="0.2">
      <c r="A2646" s="1" t="s">
        <v>3912</v>
      </c>
      <c r="B2646" s="1" t="s">
        <v>3911</v>
      </c>
      <c r="C2646" s="1" t="s">
        <v>1404</v>
      </c>
      <c r="D2646" s="1" t="str">
        <f t="shared" si="0"/>
        <v xml:space="preserve">Thôn Mỹ Hòa   Phú Hoà  Phú Yên  </v>
      </c>
      <c r="E2646" s="1">
        <v>13.061966399999999</v>
      </c>
      <c r="F2646" s="1">
        <v>109.159532</v>
      </c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1:26" ht="14.25" customHeight="1" x14ac:dyDescent="0.2">
      <c r="A2647" s="1" t="s">
        <v>3913</v>
      </c>
      <c r="B2647" s="1" t="s">
        <v>3914</v>
      </c>
      <c r="C2647" s="1" t="s">
        <v>1781</v>
      </c>
      <c r="D2647" s="1" t="str">
        <f t="shared" si="0"/>
        <v>88 Nguyễn Thông   Phú Hài  Thành phố Phan Thiết</v>
      </c>
      <c r="E2647" s="1">
        <v>10.9401235</v>
      </c>
      <c r="F2647" s="1">
        <v>108.1332386</v>
      </c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1:26" ht="14.25" customHeight="1" x14ac:dyDescent="0.2">
      <c r="A2648" s="1" t="s">
        <v>3915</v>
      </c>
      <c r="B2648" s="1" t="s">
        <v>725</v>
      </c>
      <c r="C2648" s="1" t="s">
        <v>422</v>
      </c>
      <c r="D2648" s="1" t="str">
        <f t="shared" si="0"/>
        <v>An Bình   Phú Giáo  Bình Dương</v>
      </c>
      <c r="E2648" s="1">
        <v>11.3387926</v>
      </c>
      <c r="F2648" s="1">
        <v>106.82963719999999</v>
      </c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1:26" ht="14.25" customHeight="1" x14ac:dyDescent="0.2">
      <c r="A2649" s="1" t="s">
        <v>3916</v>
      </c>
      <c r="B2649" s="1" t="s">
        <v>725</v>
      </c>
      <c r="C2649" s="1" t="s">
        <v>422</v>
      </c>
      <c r="D2649" s="1" t="str">
        <f t="shared" si="0"/>
        <v>ấp 2A    Phú Giáo  Bình Dương</v>
      </c>
      <c r="E2649" s="1">
        <v>11.2539573</v>
      </c>
      <c r="F2649" s="1">
        <v>106.78244290000001</v>
      </c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1:26" ht="14.25" customHeight="1" x14ac:dyDescent="0.2">
      <c r="A2650" s="1" t="s">
        <v>3917</v>
      </c>
      <c r="B2650" s="1" t="s">
        <v>725</v>
      </c>
      <c r="C2650" s="1" t="s">
        <v>422</v>
      </c>
      <c r="D2650" s="1" t="str">
        <f t="shared" si="0"/>
        <v>Bình An    Phú Giáo  Bình Dương</v>
      </c>
      <c r="E2650" s="1">
        <v>11.3387926</v>
      </c>
      <c r="F2650" s="1">
        <v>106.82963719999999</v>
      </c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1:26" ht="14.25" customHeight="1" x14ac:dyDescent="0.2">
      <c r="A2651" s="1" t="s">
        <v>3918</v>
      </c>
      <c r="B2651" s="1" t="s">
        <v>725</v>
      </c>
      <c r="C2651" s="1" t="s">
        <v>422</v>
      </c>
      <c r="D2651" s="1" t="str">
        <f t="shared" si="0"/>
        <v>Đường ĐT 741   Phú Giáo  Bình Dương</v>
      </c>
      <c r="E2651" s="1">
        <v>11.636868</v>
      </c>
      <c r="F2651" s="1">
        <v>106.90134639999999</v>
      </c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1:26" ht="14.25" customHeight="1" x14ac:dyDescent="0.2">
      <c r="A2652" s="1" t="s">
        <v>3918</v>
      </c>
      <c r="B2652" s="1" t="s">
        <v>725</v>
      </c>
      <c r="C2652" s="1" t="s">
        <v>422</v>
      </c>
      <c r="D2652" s="1" t="str">
        <f t="shared" si="0"/>
        <v>Đường ĐT 741   Phú Giáo  Bình Dương</v>
      </c>
      <c r="E2652" s="1">
        <v>11.636868</v>
      </c>
      <c r="F2652" s="1">
        <v>106.90134639999999</v>
      </c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1:26" ht="14.25" customHeight="1" x14ac:dyDescent="0.2">
      <c r="A2653" s="1" t="s">
        <v>3918</v>
      </c>
      <c r="B2653" s="1" t="s">
        <v>725</v>
      </c>
      <c r="C2653" s="1" t="s">
        <v>422</v>
      </c>
      <c r="D2653" s="1" t="str">
        <f t="shared" si="0"/>
        <v>Đường ĐT 741   Phú Giáo  Bình Dương</v>
      </c>
      <c r="E2653" s="1">
        <v>11.636868</v>
      </c>
      <c r="F2653" s="1">
        <v>106.90134639999999</v>
      </c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1:26" ht="14.25" customHeight="1" x14ac:dyDescent="0.2">
      <c r="A2654" s="1" t="s">
        <v>3919</v>
      </c>
      <c r="B2654" s="1" t="s">
        <v>725</v>
      </c>
      <c r="C2654" s="1" t="s">
        <v>422</v>
      </c>
      <c r="D2654" s="1" t="str">
        <f t="shared" si="0"/>
        <v>Số 194   Phú Giáo  Bình Dương</v>
      </c>
      <c r="E2654" s="1">
        <v>11.2947142</v>
      </c>
      <c r="F2654" s="1">
        <v>106.79471959999999</v>
      </c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1:26" ht="14.25" customHeight="1" x14ac:dyDescent="0.2">
      <c r="A2655" s="1" t="s">
        <v>3920</v>
      </c>
      <c r="B2655" s="1" t="s">
        <v>725</v>
      </c>
      <c r="C2655" s="1" t="s">
        <v>422</v>
      </c>
      <c r="D2655" s="1" t="str">
        <f t="shared" si="0"/>
        <v>Đường ĐT 750   Phú Giáo  Bình Dương</v>
      </c>
      <c r="E2655" s="1">
        <v>11.335048</v>
      </c>
      <c r="F2655" s="1">
        <v>106.54287979999999</v>
      </c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1:26" ht="14.25" customHeight="1" x14ac:dyDescent="0.2">
      <c r="A2656" s="1" t="s">
        <v>3921</v>
      </c>
      <c r="B2656" s="1" t="s">
        <v>725</v>
      </c>
      <c r="C2656" s="1" t="s">
        <v>422</v>
      </c>
      <c r="D2656" s="1" t="str">
        <f t="shared" si="0"/>
        <v>Đường ĐH 507   Phú Giáo  Bình Dương</v>
      </c>
      <c r="E2656" s="1">
        <v>11.419246100000001</v>
      </c>
      <c r="F2656" s="1">
        <v>106.7566368</v>
      </c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1:26" ht="14.25" customHeight="1" x14ac:dyDescent="0.2">
      <c r="A2657" s="1" t="s">
        <v>3918</v>
      </c>
      <c r="B2657" s="1" t="s">
        <v>725</v>
      </c>
      <c r="C2657" s="1" t="s">
        <v>422</v>
      </c>
      <c r="D2657" s="1" t="str">
        <f t="shared" si="0"/>
        <v>Đường ĐT 741   Phú Giáo  Bình Dương</v>
      </c>
      <c r="E2657" s="1">
        <v>11.636868</v>
      </c>
      <c r="F2657" s="1">
        <v>106.90134639999999</v>
      </c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1:26" ht="14.25" customHeight="1" x14ac:dyDescent="0.2">
      <c r="A2658" s="1" t="s">
        <v>3922</v>
      </c>
      <c r="B2658" s="1" t="s">
        <v>725</v>
      </c>
      <c r="C2658" s="1" t="s">
        <v>422</v>
      </c>
      <c r="D2658" s="1" t="str">
        <f t="shared" si="0"/>
        <v>KP9   Phú Giáo  Bình Dương</v>
      </c>
      <c r="E2658" s="4">
        <v>11.265582200000001</v>
      </c>
      <c r="F2658" s="4">
        <v>106.7706458</v>
      </c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1:26" ht="14.25" customHeight="1" x14ac:dyDescent="0.2">
      <c r="A2659" s="1" t="s">
        <v>3923</v>
      </c>
      <c r="B2659" s="1" t="s">
        <v>725</v>
      </c>
      <c r="C2659" s="1" t="s">
        <v>422</v>
      </c>
      <c r="D2659" s="1" t="str">
        <f t="shared" si="0"/>
        <v>Kp 1   Phú Giáo  Bình Dương</v>
      </c>
      <c r="E2659" s="1">
        <v>11.296370899999999</v>
      </c>
      <c r="F2659" s="1">
        <v>106.8060388</v>
      </c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1:26" ht="14.25" customHeight="1" x14ac:dyDescent="0.2">
      <c r="A2660" s="1" t="s">
        <v>3924</v>
      </c>
      <c r="B2660" s="1" t="s">
        <v>725</v>
      </c>
      <c r="C2660" s="1" t="s">
        <v>422</v>
      </c>
      <c r="D2660" s="1" t="str">
        <f t="shared" si="0"/>
        <v>Đường ĐH 505   Phú Giáo  Bình Dương</v>
      </c>
      <c r="E2660" s="4">
        <v>11.3019649</v>
      </c>
      <c r="F2660" s="4">
        <v>106.7709418</v>
      </c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1:26" ht="14.25" customHeight="1" x14ac:dyDescent="0.2">
      <c r="A2661" s="1" t="s">
        <v>3925</v>
      </c>
      <c r="B2661" s="1" t="s">
        <v>725</v>
      </c>
      <c r="C2661" s="1" t="s">
        <v>422</v>
      </c>
      <c r="D2661" s="1" t="str">
        <f t="shared" si="0"/>
        <v xml:space="preserve"> ấp Kỉnh Nhượng   Phú Giáo  Bình Dương</v>
      </c>
      <c r="E2661" s="1">
        <v>11.2737321</v>
      </c>
      <c r="F2661" s="1">
        <v>106.7707747</v>
      </c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1:26" ht="14.25" customHeight="1" x14ac:dyDescent="0.2">
      <c r="A2662" s="1" t="s">
        <v>3926</v>
      </c>
      <c r="B2662" s="1" t="s">
        <v>725</v>
      </c>
      <c r="C2662" s="1" t="s">
        <v>422</v>
      </c>
      <c r="D2662" s="1" t="str">
        <f t="shared" si="0"/>
        <v xml:space="preserve"> đường ĐT 741   Phú Giáo  Bình Dương</v>
      </c>
      <c r="E2662" s="1">
        <v>11.636868</v>
      </c>
      <c r="F2662" s="1">
        <v>106.90134639999999</v>
      </c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1:26" ht="14.25" customHeight="1" x14ac:dyDescent="0.2">
      <c r="A2663" s="1" t="s">
        <v>3927</v>
      </c>
      <c r="B2663" s="1" t="s">
        <v>725</v>
      </c>
      <c r="C2663" s="1" t="s">
        <v>422</v>
      </c>
      <c r="D2663" s="1" t="str">
        <f t="shared" si="0"/>
        <v xml:space="preserve"> Đường ĐT 750   Phú Giáo  Bình Dương</v>
      </c>
      <c r="E2663" s="1">
        <v>11.335048</v>
      </c>
      <c r="F2663" s="1">
        <v>106.54287979999999</v>
      </c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1:26" ht="14.25" customHeight="1" x14ac:dyDescent="0.2">
      <c r="A2664" s="1" t="s">
        <v>3928</v>
      </c>
      <c r="B2664" s="1" t="s">
        <v>725</v>
      </c>
      <c r="C2664" s="1" t="s">
        <v>422</v>
      </c>
      <c r="D2664" s="1" t="str">
        <f t="shared" si="0"/>
        <v xml:space="preserve"> Đường ĐT 741   Phú Giáo  Bình Dương</v>
      </c>
      <c r="E2664" s="1">
        <v>11.636868</v>
      </c>
      <c r="F2664" s="1">
        <v>106.90134639999999</v>
      </c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1:26" ht="14.25" customHeight="1" x14ac:dyDescent="0.2">
      <c r="A2665" s="1" t="s">
        <v>3929</v>
      </c>
      <c r="B2665" s="1" t="s">
        <v>725</v>
      </c>
      <c r="C2665" s="1" t="s">
        <v>422</v>
      </c>
      <c r="D2665" s="1" t="str">
        <f t="shared" si="0"/>
        <v xml:space="preserve"> khu phố Kh   Phú Giáo  Bình Dương</v>
      </c>
      <c r="E2665" s="1">
        <v>11.296370899999999</v>
      </c>
      <c r="F2665" s="1">
        <v>106.8060388</v>
      </c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1:26" ht="14.25" customHeight="1" x14ac:dyDescent="0.2">
      <c r="A2666" s="1" t="s">
        <v>3928</v>
      </c>
      <c r="B2666" s="1" t="s">
        <v>725</v>
      </c>
      <c r="C2666" s="1" t="s">
        <v>422</v>
      </c>
      <c r="D2666" s="1" t="str">
        <f t="shared" si="0"/>
        <v xml:space="preserve"> Đường ĐT 741   Phú Giáo  Bình Dương</v>
      </c>
      <c r="E2666" s="1">
        <v>11.636868</v>
      </c>
      <c r="F2666" s="1">
        <v>106.90134639999999</v>
      </c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1:26" ht="14.25" customHeight="1" x14ac:dyDescent="0.2">
      <c r="A2667" s="1" t="s">
        <v>2888</v>
      </c>
      <c r="B2667" s="1" t="s">
        <v>3930</v>
      </c>
      <c r="C2667" s="1" t="s">
        <v>197</v>
      </c>
      <c r="D2667" s="1" t="str">
        <f t="shared" si="0"/>
        <v xml:space="preserve"> Cát Hải    Phù Cát   Bình Định</v>
      </c>
      <c r="E2667" s="1">
        <v>14.012041699999999</v>
      </c>
      <c r="F2667" s="1">
        <v>109.2296297</v>
      </c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1:26" ht="14.25" customHeight="1" x14ac:dyDescent="0.2">
      <c r="A2668" s="1" t="s">
        <v>3931</v>
      </c>
      <c r="B2668" s="1" t="s">
        <v>3932</v>
      </c>
      <c r="C2668" s="1" t="s">
        <v>800</v>
      </c>
      <c r="D2668" s="1" t="str">
        <f t="shared" si="0"/>
        <v>Thị trấn Hương Sơn    Phú Bình    Thái Nguyên</v>
      </c>
      <c r="E2668" s="1">
        <v>21.460975900000001</v>
      </c>
      <c r="F2668" s="1">
        <v>105.9846769</v>
      </c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1:26" ht="14.25" customHeight="1" x14ac:dyDescent="0.2">
      <c r="A2669" s="1" t="s">
        <v>3933</v>
      </c>
      <c r="B2669" s="1" t="s">
        <v>3934</v>
      </c>
      <c r="C2669" s="1"/>
      <c r="D2669" s="1" t="str">
        <f t="shared" si="0"/>
        <v xml:space="preserve"> Điềm Thụy    Phú Bình </v>
      </c>
      <c r="E2669" s="1">
        <v>21.4588593</v>
      </c>
      <c r="F2669" s="1">
        <v>105.9171161</v>
      </c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1:26" ht="14.25" customHeight="1" x14ac:dyDescent="0.2">
      <c r="A2670" s="1" t="s">
        <v>3935</v>
      </c>
      <c r="B2670" s="1" t="s">
        <v>3934</v>
      </c>
      <c r="C2670" s="1" t="s">
        <v>526</v>
      </c>
      <c r="D2670" s="1" t="str">
        <f t="shared" si="0"/>
        <v xml:space="preserve">Thị Trấn Hương Sơn   Phú Bình  Thái Nguyên  </v>
      </c>
      <c r="E2670" s="1">
        <v>21.460975900000001</v>
      </c>
      <c r="F2670" s="1">
        <v>105.9846769</v>
      </c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1:26" ht="14.25" customHeight="1" x14ac:dyDescent="0.2">
      <c r="A2671" s="1" t="s">
        <v>3936</v>
      </c>
      <c r="B2671" s="1" t="s">
        <v>3937</v>
      </c>
      <c r="C2671" s="1" t="s">
        <v>800</v>
      </c>
      <c r="D2671" s="1" t="str">
        <f t="shared" si="0"/>
        <v>Dốc Quán Vã    Phổ Yên    Thái Nguyên</v>
      </c>
      <c r="E2671" s="1">
        <v>21.417475799999998</v>
      </c>
      <c r="F2671" s="1">
        <v>105.8875383</v>
      </c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1:26" ht="14.25" customHeight="1" x14ac:dyDescent="0.2">
      <c r="A2672" s="1" t="s">
        <v>3938</v>
      </c>
      <c r="B2672" s="1" t="s">
        <v>3939</v>
      </c>
      <c r="C2672" s="1" t="s">
        <v>205</v>
      </c>
      <c r="D2672" s="1" t="str">
        <f t="shared" si="0"/>
        <v xml:space="preserve"> Trần Khát Chân   Phố Huế  Hà Nội</v>
      </c>
      <c r="E2672" s="1">
        <v>21.0089112</v>
      </c>
      <c r="F2672" s="1">
        <v>105.8540064</v>
      </c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1:26" ht="14.25" customHeight="1" x14ac:dyDescent="0.2">
      <c r="A2673" s="1" t="s">
        <v>3938</v>
      </c>
      <c r="B2673" s="1" t="s">
        <v>3939</v>
      </c>
      <c r="C2673" s="1" t="s">
        <v>205</v>
      </c>
      <c r="D2673" s="1" t="str">
        <f t="shared" si="0"/>
        <v xml:space="preserve"> Trần Khát Chân   Phố Huế  Hà Nội</v>
      </c>
      <c r="E2673" s="1">
        <v>21.0089112</v>
      </c>
      <c r="F2673" s="1">
        <v>105.8540064</v>
      </c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1:26" ht="14.25" customHeight="1" x14ac:dyDescent="0.2">
      <c r="A2674" s="1" t="s">
        <v>3940</v>
      </c>
      <c r="B2674" s="1" t="s">
        <v>3939</v>
      </c>
      <c r="C2674" s="1" t="s">
        <v>205</v>
      </c>
      <c r="D2674" s="1" t="str">
        <f t="shared" si="0"/>
        <v xml:space="preserve"> Nguyễn Công Trứ   Phố Huế  Hà Nội</v>
      </c>
      <c r="E2674" s="1">
        <v>21.013674900000002</v>
      </c>
      <c r="F2674" s="1">
        <v>105.8527692</v>
      </c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1:26" ht="14.25" customHeight="1" x14ac:dyDescent="0.2">
      <c r="A2675" s="1" t="s">
        <v>3941</v>
      </c>
      <c r="B2675" s="1" t="s">
        <v>3942</v>
      </c>
      <c r="C2675" s="1" t="s">
        <v>1169</v>
      </c>
      <c r="D2675" s="1" t="str">
        <f t="shared" si="0"/>
        <v xml:space="preserve"> Dào San   Phong Thổ  Long Ani Châu  </v>
      </c>
      <c r="E2675" s="1">
        <v>22.6738234</v>
      </c>
      <c r="F2675" s="1">
        <v>103.3624069</v>
      </c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1:26" ht="14.25" customHeight="1" x14ac:dyDescent="0.2">
      <c r="A2676" s="1" t="s">
        <v>3708</v>
      </c>
      <c r="B2676" s="1" t="s">
        <v>3943</v>
      </c>
      <c r="C2676" s="1" t="s">
        <v>3944</v>
      </c>
      <c r="D2676" s="1" t="str">
        <f t="shared" si="0"/>
        <v>Ấp 3   Phong Thạnh Đông A Giá Rai</v>
      </c>
      <c r="E2676" s="1">
        <v>9.2780956000000003</v>
      </c>
      <c r="F2676" s="1">
        <v>105.5042839</v>
      </c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1:26" ht="14.25" customHeight="1" x14ac:dyDescent="0.2">
      <c r="A2677" s="1" t="s">
        <v>3945</v>
      </c>
      <c r="B2677" s="1" t="s">
        <v>3946</v>
      </c>
      <c r="C2677" s="1" t="s">
        <v>580</v>
      </c>
      <c r="D2677" s="1" t="str">
        <f t="shared" si="0"/>
        <v xml:space="preserve"> Phong An   Phong Điền  Thừa Thiên Huế  </v>
      </c>
      <c r="E2677" s="1">
        <v>16.547724599999999</v>
      </c>
      <c r="F2677" s="1">
        <v>107.4144526</v>
      </c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1:26" ht="14.25" customHeight="1" x14ac:dyDescent="0.2">
      <c r="A2678" s="1" t="s">
        <v>3947</v>
      </c>
      <c r="B2678" s="1" t="s">
        <v>3948</v>
      </c>
      <c r="C2678" s="1" t="s">
        <v>526</v>
      </c>
      <c r="D2678" s="1" t="str">
        <f t="shared" si="0"/>
        <v xml:space="preserve"> Tổ 36   Phan Đình Phùng  Thái Nguyên  </v>
      </c>
      <c r="E2678" s="1">
        <v>21.5921226</v>
      </c>
      <c r="F2678" s="1">
        <v>105.8470224</v>
      </c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1:26" ht="14.25" customHeight="1" x14ac:dyDescent="0.2">
      <c r="A2679" s="1" t="s">
        <v>551</v>
      </c>
      <c r="B2679" s="1" t="s">
        <v>3949</v>
      </c>
      <c r="C2679" s="1" t="s">
        <v>205</v>
      </c>
      <c r="D2679" s="1" t="str">
        <f t="shared" si="0"/>
        <v xml:space="preserve"> Trần Hưng Đạo   Phan Chu Trinh  Hà Nội</v>
      </c>
      <c r="E2679" s="1">
        <v>21.0193589</v>
      </c>
      <c r="F2679" s="1">
        <v>105.8577635</v>
      </c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1:26" ht="14.25" customHeight="1" x14ac:dyDescent="0.2">
      <c r="A2680" s="1" t="s">
        <v>3950</v>
      </c>
      <c r="B2680" s="1" t="s">
        <v>3949</v>
      </c>
      <c r="C2680" s="1" t="s">
        <v>1231</v>
      </c>
      <c r="D2680" s="1" t="str">
        <f t="shared" si="0"/>
        <v>Số 09 phố Trần Hưng Đạo   Phan Chu Trinh  Thành phố Hà Nội.</v>
      </c>
      <c r="E2680" s="4">
        <v>21.0193589</v>
      </c>
      <c r="F2680" s="4">
        <v>105.8577635</v>
      </c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1:26" ht="14.25" customHeight="1" x14ac:dyDescent="0.2">
      <c r="A2681" s="1" t="s">
        <v>3951</v>
      </c>
      <c r="B2681" s="1" t="s">
        <v>3952</v>
      </c>
      <c r="C2681" s="1" t="s">
        <v>1068</v>
      </c>
      <c r="D2681" s="1" t="str">
        <f t="shared" si="0"/>
        <v xml:space="preserve"> Phố Bà Triệu   Phạm Ngũ Lão  Thành phố Hải Dương</v>
      </c>
      <c r="E2681" s="1">
        <v>20.935576000000001</v>
      </c>
      <c r="F2681" s="1">
        <v>106.31663450000001</v>
      </c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1:26" ht="14.25" customHeight="1" x14ac:dyDescent="0.2">
      <c r="A2682" s="1" t="s">
        <v>3953</v>
      </c>
      <c r="B2682" s="1" t="s">
        <v>3954</v>
      </c>
      <c r="C2682" s="1" t="s">
        <v>3955</v>
      </c>
      <c r="D2682" s="1" t="str">
        <f t="shared" si="0"/>
        <v xml:space="preserve">885 Lê Duẩn   Pleiku   Gia Long Ani  </v>
      </c>
      <c r="E2682" s="4">
        <v>13.9708843</v>
      </c>
      <c r="F2682" s="4">
        <v>108.0450132</v>
      </c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1:26" ht="14.25" customHeight="1" x14ac:dyDescent="0.2">
      <c r="A2683" s="1" t="s">
        <v>2787</v>
      </c>
      <c r="B2683" s="1" t="s">
        <v>3954</v>
      </c>
      <c r="C2683" s="1" t="s">
        <v>892</v>
      </c>
      <c r="D2683" s="1" t="str">
        <f t="shared" si="0"/>
        <v xml:space="preserve">AH17   Pleiku  Gia Long Ani  </v>
      </c>
      <c r="E2683" s="4">
        <v>13.9718105</v>
      </c>
      <c r="F2683" s="4">
        <v>108.0150342</v>
      </c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1:26" ht="14.25" customHeight="1" x14ac:dyDescent="0.2">
      <c r="A2684" s="1" t="s">
        <v>3956</v>
      </c>
      <c r="B2684" s="1" t="s">
        <v>3954</v>
      </c>
      <c r="C2684" s="1" t="s">
        <v>892</v>
      </c>
      <c r="D2684" s="1" t="str">
        <f t="shared" si="0"/>
        <v xml:space="preserve">Phạm Văn Đồng   Pleiku  Gia Long Ani  </v>
      </c>
      <c r="E2684" s="1">
        <v>14.0095239</v>
      </c>
      <c r="F2684" s="1">
        <v>107.9935509</v>
      </c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1:26" ht="14.25" customHeight="1" x14ac:dyDescent="0.2">
      <c r="A2685" s="1" t="s">
        <v>3957</v>
      </c>
      <c r="B2685" s="1" t="s">
        <v>3958</v>
      </c>
      <c r="C2685" s="1" t="s">
        <v>674</v>
      </c>
      <c r="D2685" s="1" t="str">
        <f t="shared" si="0"/>
        <v xml:space="preserve"> Bộc Bố    Pác Năm   Bắc Kạn</v>
      </c>
      <c r="E2685" s="1">
        <v>22.619456499999998</v>
      </c>
      <c r="F2685" s="1">
        <v>105.6705801</v>
      </c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1:26" ht="14.25" customHeight="1" x14ac:dyDescent="0.2">
      <c r="A2686" s="1" t="s">
        <v>3959</v>
      </c>
      <c r="B2686" s="1" t="s">
        <v>3960</v>
      </c>
      <c r="C2686" s="1" t="s">
        <v>205</v>
      </c>
      <c r="D2686" s="1" t="str">
        <f t="shared" si="0"/>
        <v xml:space="preserve"> Long An Thành   Ô Chợ Dừa  Hà Nội</v>
      </c>
      <c r="E2686" s="1">
        <v>21.022959100000001</v>
      </c>
      <c r="F2686" s="1">
        <v>105.8219572</v>
      </c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1:26" ht="14.25" customHeight="1" x14ac:dyDescent="0.2">
      <c r="A2687" s="1" t="s">
        <v>3961</v>
      </c>
      <c r="B2687" s="1" t="s">
        <v>3962</v>
      </c>
      <c r="C2687" s="1" t="s">
        <v>619</v>
      </c>
      <c r="D2687" s="1" t="str">
        <f t="shared" si="0"/>
        <v>Thượng Ninh    Như Xuân   Thanh Hoá</v>
      </c>
      <c r="E2687" s="1">
        <v>19.735203599999998</v>
      </c>
      <c r="F2687" s="1">
        <v>105.4419546</v>
      </c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1:26" ht="14.25" customHeight="1" x14ac:dyDescent="0.2">
      <c r="A2688" s="1" t="s">
        <v>3963</v>
      </c>
      <c r="B2688" s="1" t="s">
        <v>3964</v>
      </c>
      <c r="C2688" s="1" t="s">
        <v>619</v>
      </c>
      <c r="D2688" s="1" t="str">
        <f t="shared" si="0"/>
        <v>Hải Long    Như Thanh   Thanh Hoá</v>
      </c>
      <c r="E2688" s="1">
        <v>19.638540299999999</v>
      </c>
      <c r="F2688" s="1">
        <v>105.55329930000001</v>
      </c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1:26" ht="14.25" customHeight="1" x14ac:dyDescent="0.2">
      <c r="A2689" s="1" t="s">
        <v>3965</v>
      </c>
      <c r="B2689" s="1" t="s">
        <v>3966</v>
      </c>
      <c r="C2689" s="1" t="s">
        <v>815</v>
      </c>
      <c r="D2689" s="1" t="str">
        <f t="shared" si="0"/>
        <v>ấp Cát lái _  Phú hữu   Nhơn Trạch  Đồng Nai</v>
      </c>
      <c r="E2689" s="1">
        <v>10.7250628</v>
      </c>
      <c r="F2689" s="1">
        <v>106.7765443</v>
      </c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1:26" ht="14.25" customHeight="1" x14ac:dyDescent="0.2">
      <c r="A2690" s="1" t="s">
        <v>3967</v>
      </c>
      <c r="B2690" s="1" t="s">
        <v>3966</v>
      </c>
      <c r="C2690" s="1" t="s">
        <v>815</v>
      </c>
      <c r="D2690" s="1" t="str">
        <f t="shared" si="0"/>
        <v>D242 _ ấp Phước lý _  Đại phước   Nhơn Trạch  Đồng Nai</v>
      </c>
      <c r="E2690" s="1">
        <v>10.751860499999999</v>
      </c>
      <c r="F2690" s="1">
        <v>106.817595</v>
      </c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1:26" ht="14.25" customHeight="1" x14ac:dyDescent="0.2">
      <c r="A2691" s="1" t="s">
        <v>3968</v>
      </c>
      <c r="B2691" s="1" t="s">
        <v>3966</v>
      </c>
      <c r="C2691" s="1" t="s">
        <v>815</v>
      </c>
      <c r="D2691" s="1" t="str">
        <f t="shared" si="0"/>
        <v>Nhơn Trạch   Nhơn Trạch  Đồng Nai</v>
      </c>
      <c r="E2691" s="1">
        <v>10.696884300000001</v>
      </c>
      <c r="F2691" s="1">
        <v>106.8907696</v>
      </c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1:26" ht="14.25" customHeight="1" x14ac:dyDescent="0.2">
      <c r="A2692" s="1" t="s">
        <v>3969</v>
      </c>
      <c r="B2692" s="1" t="s">
        <v>3966</v>
      </c>
      <c r="C2692" s="1" t="s">
        <v>815</v>
      </c>
      <c r="D2692" s="1" t="str">
        <f t="shared" si="0"/>
        <v xml:space="preserve"> TL 25 B   Nhơn Trạch  Đồng Nai</v>
      </c>
      <c r="E2692" s="1">
        <v>10.7385787</v>
      </c>
      <c r="F2692" s="1">
        <v>106.9500003</v>
      </c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1:26" ht="14.25" customHeight="1" x14ac:dyDescent="0.2">
      <c r="A2693" s="1" t="s">
        <v>3970</v>
      </c>
      <c r="B2693" s="1" t="s">
        <v>3966</v>
      </c>
      <c r="C2693" s="1" t="s">
        <v>815</v>
      </c>
      <c r="D2693" s="1" t="str">
        <f t="shared" si="0"/>
        <v>KCN Nhơn Trạch 3   Nhơn Trạch  Đồng Nai</v>
      </c>
      <c r="E2693" s="1">
        <v>10.722928700000001</v>
      </c>
      <c r="F2693" s="1">
        <v>106.8858898</v>
      </c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1:26" ht="14.25" customHeight="1" x14ac:dyDescent="0.2">
      <c r="A2694" s="1" t="s">
        <v>3971</v>
      </c>
      <c r="B2694" s="1" t="s">
        <v>3966</v>
      </c>
      <c r="C2694" s="1" t="s">
        <v>815</v>
      </c>
      <c r="D2694" s="1" t="str">
        <f t="shared" si="0"/>
        <v xml:space="preserve">  Lộ 25B   Nhơn Trạch  Đồng Nai</v>
      </c>
      <c r="E2694" s="1">
        <v>10.7385787</v>
      </c>
      <c r="F2694" s="1">
        <v>106.9500003</v>
      </c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1:26" ht="14.25" customHeight="1" x14ac:dyDescent="0.2">
      <c r="A2695" s="1" t="s">
        <v>3972</v>
      </c>
      <c r="B2695" s="1" t="s">
        <v>3966</v>
      </c>
      <c r="C2695" s="1" t="s">
        <v>815</v>
      </c>
      <c r="D2695" s="1" t="str">
        <f t="shared" si="0"/>
        <v>ĐT 769   Nhơn Trạch  Đồng Nai</v>
      </c>
      <c r="E2695" s="1">
        <v>10.7592687</v>
      </c>
      <c r="F2695" s="1">
        <v>106.9422017</v>
      </c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1:26" ht="14.25" customHeight="1" x14ac:dyDescent="0.2">
      <c r="A2696" s="1" t="s">
        <v>3973</v>
      </c>
      <c r="B2696" s="1" t="s">
        <v>3966</v>
      </c>
      <c r="C2696" s="1" t="s">
        <v>815</v>
      </c>
      <c r="D2696" s="1" t="str">
        <f t="shared" si="0"/>
        <v>số 283   Nhơn Trạch  Đồng Nai</v>
      </c>
      <c r="E2696" s="1">
        <v>10.722928700000001</v>
      </c>
      <c r="F2696" s="1">
        <v>106.8858898</v>
      </c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1:26" ht="14.25" customHeight="1" x14ac:dyDescent="0.2">
      <c r="A2697" s="1" t="s">
        <v>3974</v>
      </c>
      <c r="B2697" s="1" t="s">
        <v>3966</v>
      </c>
      <c r="C2697" s="1" t="s">
        <v>815</v>
      </c>
      <c r="D2697" s="1" t="str">
        <f t="shared" si="0"/>
        <v xml:space="preserve"> Đường số 2   Nhơn Trạch  Đồng Nai</v>
      </c>
      <c r="E2697" s="1">
        <v>10.7147425</v>
      </c>
      <c r="F2697" s="1">
        <v>106.8866926</v>
      </c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1:26" ht="14.25" customHeight="1" x14ac:dyDescent="0.2">
      <c r="A2698" s="1" t="s">
        <v>3975</v>
      </c>
      <c r="B2698" s="1" t="s">
        <v>3966</v>
      </c>
      <c r="C2698" s="1" t="s">
        <v>815</v>
      </c>
      <c r="D2698" s="1" t="str">
        <f t="shared" si="0"/>
        <v>ĐT 769 ấp Trầu   Nhơn Trạch  Đồng Nai</v>
      </c>
      <c r="E2698" s="1">
        <v>10.760068</v>
      </c>
      <c r="F2698" s="1">
        <v>106.92995790000001</v>
      </c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1:26" ht="14.25" customHeight="1" x14ac:dyDescent="0.2">
      <c r="A2699" s="1" t="s">
        <v>3976</v>
      </c>
      <c r="B2699" s="1" t="s">
        <v>3966</v>
      </c>
      <c r="C2699" s="1" t="s">
        <v>815</v>
      </c>
      <c r="D2699" s="1" t="str">
        <f t="shared" si="0"/>
        <v>Ngã 3 đường số 2   Nhơn Trạch  Đồng Nai</v>
      </c>
      <c r="E2699" s="4">
        <v>10.696884300000001</v>
      </c>
      <c r="F2699" s="4">
        <v>106.8907696</v>
      </c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1:26" ht="14.25" customHeight="1" x14ac:dyDescent="0.2">
      <c r="A2700" s="1" t="s">
        <v>3977</v>
      </c>
      <c r="B2700" s="1" t="s">
        <v>3966</v>
      </c>
      <c r="C2700" s="1" t="s">
        <v>815</v>
      </c>
      <c r="D2700" s="1" t="str">
        <f t="shared" si="0"/>
        <v>99_ ấp Chợ   Nhơn Trạch  Đồng Nai</v>
      </c>
      <c r="E2700" s="4">
        <v>10.7967435</v>
      </c>
      <c r="F2700" s="4">
        <v>107.1861002</v>
      </c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1:26" ht="14.25" customHeight="1" x14ac:dyDescent="0.2">
      <c r="A2701" s="1" t="s">
        <v>3978</v>
      </c>
      <c r="B2701" s="1" t="s">
        <v>3966</v>
      </c>
      <c r="C2701" s="1" t="s">
        <v>815</v>
      </c>
      <c r="D2701" s="1" t="str">
        <f t="shared" si="0"/>
        <v>Đường 25C   Nhơn Trạch  Đồng Nai</v>
      </c>
      <c r="E2701" s="1">
        <v>10.7166674</v>
      </c>
      <c r="F2701" s="1">
        <v>106.9369349</v>
      </c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1:26" ht="14.25" customHeight="1" x14ac:dyDescent="0.2">
      <c r="A2702" s="1" t="s">
        <v>1121</v>
      </c>
      <c r="B2702" s="1" t="s">
        <v>3966</v>
      </c>
      <c r="C2702" s="1" t="s">
        <v>815</v>
      </c>
      <c r="D2702" s="1" t="str">
        <f t="shared" si="0"/>
        <v>ấp 2   Nhơn Trạch  Đồng Nai</v>
      </c>
      <c r="E2702" s="1">
        <v>10.6680846</v>
      </c>
      <c r="F2702" s="1">
        <v>106.8237374</v>
      </c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1:26" ht="14.25" customHeight="1" x14ac:dyDescent="0.2">
      <c r="A2703" s="1" t="s">
        <v>3979</v>
      </c>
      <c r="B2703" s="1" t="s">
        <v>3966</v>
      </c>
      <c r="C2703" s="1" t="s">
        <v>815</v>
      </c>
      <c r="D2703" s="1" t="str">
        <f t="shared" si="0"/>
        <v>KCN Nhơn Trạch 3 TL 25 B   Nhơn Trạch  Đồng Nai</v>
      </c>
      <c r="E2703" s="1">
        <v>10.714306300000001</v>
      </c>
      <c r="F2703" s="1">
        <v>106.9461903</v>
      </c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1:26" ht="14.25" customHeight="1" x14ac:dyDescent="0.2">
      <c r="A2704" s="1" t="s">
        <v>3980</v>
      </c>
      <c r="B2704" s="1" t="s">
        <v>3966</v>
      </c>
      <c r="C2704" s="1" t="s">
        <v>2973</v>
      </c>
      <c r="D2704" s="1" t="str">
        <f t="shared" si="0"/>
        <v>Đường Nguyễn Hữu Cảnh   Nhơn Trạch   Đồng Nai</v>
      </c>
      <c r="E2704" s="1">
        <v>10.7147425</v>
      </c>
      <c r="F2704" s="1">
        <v>106.8866926</v>
      </c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1:26" ht="14.25" customHeight="1" x14ac:dyDescent="0.2">
      <c r="A2705" s="1" t="s">
        <v>3981</v>
      </c>
      <c r="B2705" s="1" t="s">
        <v>3966</v>
      </c>
      <c r="C2705" s="1" t="s">
        <v>815</v>
      </c>
      <c r="D2705" s="1" t="str">
        <f t="shared" si="0"/>
        <v>ấp Vĩnh Tuy   Nhơn Trạch  Đồng Nai</v>
      </c>
      <c r="E2705" s="1">
        <v>10.752477300000001</v>
      </c>
      <c r="F2705" s="1">
        <v>106.87094039999999</v>
      </c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1:26" ht="14.25" customHeight="1" x14ac:dyDescent="0.2">
      <c r="A2706" s="1" t="s">
        <v>3904</v>
      </c>
      <c r="B2706" s="1" t="s">
        <v>3966</v>
      </c>
      <c r="C2706" s="1" t="s">
        <v>815</v>
      </c>
      <c r="D2706" s="1" t="str">
        <f t="shared" si="0"/>
        <v xml:space="preserve">  Phú Hội   Nhơn Trạch  Đồng Nai</v>
      </c>
      <c r="E2706" s="1">
        <v>10.7287547</v>
      </c>
      <c r="F2706" s="1">
        <v>106.9063491</v>
      </c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1:26" ht="14.25" customHeight="1" x14ac:dyDescent="0.2">
      <c r="A2707" s="1" t="s">
        <v>3982</v>
      </c>
      <c r="B2707" s="1" t="s">
        <v>3966</v>
      </c>
      <c r="C2707" s="1" t="s">
        <v>815</v>
      </c>
      <c r="D2707" s="1" t="str">
        <f t="shared" si="0"/>
        <v xml:space="preserve"> đường Nguyễn Hữu Cảnh   Nhơn Trạch  Đồng Nai</v>
      </c>
      <c r="E2707" s="1">
        <v>10.7147425</v>
      </c>
      <c r="F2707" s="1">
        <v>106.8866926</v>
      </c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1:26" ht="14.25" customHeight="1" x14ac:dyDescent="0.2">
      <c r="A2708" s="1" t="s">
        <v>3983</v>
      </c>
      <c r="B2708" s="1" t="s">
        <v>3966</v>
      </c>
      <c r="C2708" s="1" t="s">
        <v>815</v>
      </c>
      <c r="D2708" s="1" t="str">
        <f t="shared" si="0"/>
        <v xml:space="preserve">  Long Tân   Nhơn Trạch  Đồng Nai</v>
      </c>
      <c r="E2708" s="1">
        <v>10.752477300000001</v>
      </c>
      <c r="F2708" s="1">
        <v>106.87094039999999</v>
      </c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1:26" ht="14.25" customHeight="1" x14ac:dyDescent="0.2">
      <c r="A2709" s="1" t="s">
        <v>3984</v>
      </c>
      <c r="B2709" s="1" t="s">
        <v>3966</v>
      </c>
      <c r="C2709" s="1" t="s">
        <v>815</v>
      </c>
      <c r="D2709" s="1" t="str">
        <f t="shared" si="0"/>
        <v xml:space="preserve">  Hiệp Phước   Nhơn Trạch  Đồng Nai</v>
      </c>
      <c r="E2709" s="1">
        <v>10.726783899999999</v>
      </c>
      <c r="F2709" s="1">
        <v>106.9417632</v>
      </c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1:26" ht="14.25" customHeight="1" x14ac:dyDescent="0.2">
      <c r="A2710" s="1" t="s">
        <v>3985</v>
      </c>
      <c r="B2710" s="1" t="s">
        <v>3986</v>
      </c>
      <c r="C2710" s="1" t="s">
        <v>1502</v>
      </c>
      <c r="D2710" s="1" t="str">
        <f t="shared" si="0"/>
        <v xml:space="preserve"> Quan Nhân   Nhân Chính  Thành phố Hà Nội</v>
      </c>
      <c r="E2710" s="1">
        <v>21.0035773</v>
      </c>
      <c r="F2710" s="1">
        <v>105.811061</v>
      </c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1:26" ht="14.25" customHeight="1" x14ac:dyDescent="0.2">
      <c r="A2711" s="1" t="s">
        <v>3987</v>
      </c>
      <c r="B2711" s="1" t="s">
        <v>3986</v>
      </c>
      <c r="C2711" s="1" t="s">
        <v>205</v>
      </c>
      <c r="D2711" s="1" t="str">
        <f t="shared" si="0"/>
        <v xml:space="preserve"> Lê Văn Lương   Nhân Chính  Hà Nội</v>
      </c>
      <c r="E2711" s="1">
        <v>21.0047976</v>
      </c>
      <c r="F2711" s="1">
        <v>105.80381439999999</v>
      </c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1:26" ht="14.25" customHeight="1" x14ac:dyDescent="0.2">
      <c r="A2712" s="1" t="s">
        <v>3988</v>
      </c>
      <c r="B2712" s="1" t="s">
        <v>3986</v>
      </c>
      <c r="C2712" s="1" t="s">
        <v>205</v>
      </c>
      <c r="D2712" s="1" t="str">
        <f t="shared" si="0"/>
        <v xml:space="preserve"> Khuất Duy Tiến   Nhân Chính  Hà Nội</v>
      </c>
      <c r="E2712" s="1">
        <v>20.9978199</v>
      </c>
      <c r="F2712" s="1">
        <v>105.79794339999999</v>
      </c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1:26" ht="14.25" customHeight="1" x14ac:dyDescent="0.2">
      <c r="A2713" s="1" t="s">
        <v>3989</v>
      </c>
      <c r="B2713" s="1" t="s">
        <v>3990</v>
      </c>
      <c r="C2713" s="1" t="s">
        <v>1803</v>
      </c>
      <c r="D2713" s="1" t="str">
        <f t="shared" si="0"/>
        <v>Ấp Đầu lộ 1   Nhà Mát  Bạc Liêu</v>
      </c>
      <c r="E2713" s="1">
        <v>9.2356040000000004</v>
      </c>
      <c r="F2713" s="1">
        <v>105.733682</v>
      </c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1:26" ht="14.25" customHeight="1" x14ac:dyDescent="0.2">
      <c r="A2714" s="1" t="s">
        <v>3991</v>
      </c>
      <c r="B2714" s="1" t="s">
        <v>3990</v>
      </c>
      <c r="C2714" s="1" t="s">
        <v>3211</v>
      </c>
      <c r="D2714" s="1" t="str">
        <f t="shared" si="0"/>
        <v xml:space="preserve"> Đường Cao Văn Lầu   Nhà Mát   Bạc Liêu</v>
      </c>
      <c r="E2714" s="1">
        <v>9.2409795999999993</v>
      </c>
      <c r="F2714" s="1">
        <v>105.7324887</v>
      </c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1:26" ht="14.25" customHeight="1" x14ac:dyDescent="0.2">
      <c r="A2715" s="1" t="s">
        <v>3991</v>
      </c>
      <c r="B2715" s="1" t="s">
        <v>3990</v>
      </c>
      <c r="C2715" s="1" t="s">
        <v>3211</v>
      </c>
      <c r="D2715" s="1" t="str">
        <f t="shared" si="0"/>
        <v xml:space="preserve"> Đường Cao Văn Lầu   Nhà Mát   Bạc Liêu</v>
      </c>
      <c r="E2715" s="1">
        <v>9.2409795999999993</v>
      </c>
      <c r="F2715" s="1">
        <v>105.7324887</v>
      </c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1:26" ht="14.25" customHeight="1" x14ac:dyDescent="0.2">
      <c r="A2716" s="1" t="s">
        <v>1685</v>
      </c>
      <c r="B2716" s="1" t="s">
        <v>1687</v>
      </c>
      <c r="C2716" s="1" t="s">
        <v>202</v>
      </c>
      <c r="D2716" s="1" t="str">
        <f t="shared" si="0"/>
        <v>54/1B Huỳnh Tấn Phát   Nhà Bè  Thành phố Hồ Chí Minh</v>
      </c>
      <c r="E2716" s="1">
        <v>10.687480799999999</v>
      </c>
      <c r="F2716" s="1">
        <v>106.7454286</v>
      </c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1:26" ht="14.25" customHeight="1" x14ac:dyDescent="0.2">
      <c r="A2717" s="1" t="s">
        <v>3992</v>
      </c>
      <c r="B2717" s="1" t="s">
        <v>1687</v>
      </c>
      <c r="C2717" s="1" t="s">
        <v>202</v>
      </c>
      <c r="D2717" s="1" t="str">
        <f t="shared" si="0"/>
        <v>240 Nguyễn Bình   Nhà Bè  Thành phố Hồ Chí Minh</v>
      </c>
      <c r="E2717" s="1">
        <v>10.6759994</v>
      </c>
      <c r="F2717" s="1">
        <v>106.7441003</v>
      </c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1:26" ht="14.25" customHeight="1" x14ac:dyDescent="0.2">
      <c r="A2718" s="1" t="s">
        <v>3993</v>
      </c>
      <c r="B2718" s="1" t="s">
        <v>1687</v>
      </c>
      <c r="C2718" s="1" t="s">
        <v>202</v>
      </c>
      <c r="D2718" s="1" t="str">
        <f t="shared" si="0"/>
        <v>1756 đường Huỳnh Tấn Phát   Nhà Bè  Thành phố Hồ Chí Minh</v>
      </c>
      <c r="E2718" s="1">
        <v>10.6967113</v>
      </c>
      <c r="F2718" s="1">
        <v>106.7394122</v>
      </c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1:26" ht="14.25" customHeight="1" x14ac:dyDescent="0.2">
      <c r="A2719" s="1" t="s">
        <v>3994</v>
      </c>
      <c r="B2719" s="1" t="s">
        <v>3995</v>
      </c>
      <c r="C2719" s="1" t="s">
        <v>1231</v>
      </c>
      <c r="D2719" s="1" t="str">
        <f t="shared" si="0"/>
        <v>Số 01 phố Hàng Bún   Nguyễn Trung Trực  Thành phố Hà Nội.</v>
      </c>
      <c r="E2719" s="4">
        <v>21.043441900000001</v>
      </c>
      <c r="F2719" s="4">
        <v>105.8456381</v>
      </c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1:26" ht="14.25" customHeight="1" x14ac:dyDescent="0.2">
      <c r="A2720" s="1" t="s">
        <v>1925</v>
      </c>
      <c r="B2720" s="1" t="s">
        <v>3996</v>
      </c>
      <c r="C2720" s="1" t="s">
        <v>208</v>
      </c>
      <c r="D2720" s="1" t="str">
        <f t="shared" si="0"/>
        <v>Số I    Nguyễn Trãi  Thành phố Vinh NA</v>
      </c>
      <c r="E2720" s="1">
        <v>18.710947600000001</v>
      </c>
      <c r="F2720" s="1">
        <v>105.6690091</v>
      </c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1:26" ht="14.25" customHeight="1" x14ac:dyDescent="0.2">
      <c r="A2721" s="1" t="s">
        <v>551</v>
      </c>
      <c r="B2721" s="1" t="s">
        <v>3997</v>
      </c>
      <c r="C2721" s="1" t="s">
        <v>165</v>
      </c>
      <c r="D2721" s="1" t="str">
        <f t="shared" si="0"/>
        <v xml:space="preserve"> Trần Hưng Đạo   Nguyễn Thái Bình  Hồ Chí Minh</v>
      </c>
      <c r="E2721" s="1">
        <v>10.7696255</v>
      </c>
      <c r="F2721" s="1">
        <v>106.6968311</v>
      </c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1:26" ht="14.25" customHeight="1" x14ac:dyDescent="0.2">
      <c r="A2722" s="1" t="s">
        <v>3998</v>
      </c>
      <c r="B2722" s="1" t="s">
        <v>3999</v>
      </c>
      <c r="C2722" s="1" t="s">
        <v>208</v>
      </c>
      <c r="D2722" s="1" t="str">
        <f t="shared" si="0"/>
        <v>Số 26    Nguyễn Sỹ Sách  Thành phố Vinh NA</v>
      </c>
      <c r="E2722" s="1">
        <v>18.686543199999999</v>
      </c>
      <c r="F2722" s="1">
        <v>105.6795877</v>
      </c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1:26" ht="14.25" customHeight="1" x14ac:dyDescent="0.2">
      <c r="A2723" s="1" t="s">
        <v>4000</v>
      </c>
      <c r="B2723" s="1" t="s">
        <v>4001</v>
      </c>
      <c r="C2723" s="1" t="s">
        <v>584</v>
      </c>
      <c r="D2723" s="1" t="str">
        <f t="shared" si="0"/>
        <v>Khu Quán Ngọc   Ngọc Xuyên   Hải Phòng</v>
      </c>
      <c r="E2723" s="1">
        <v>20.6941484</v>
      </c>
      <c r="F2723" s="1">
        <v>106.7957153</v>
      </c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1:26" ht="14.25" customHeight="1" x14ac:dyDescent="0.2">
      <c r="A2724" s="1" t="s">
        <v>1812</v>
      </c>
      <c r="B2724" s="1" t="s">
        <v>4002</v>
      </c>
      <c r="C2724" s="1" t="s">
        <v>205</v>
      </c>
      <c r="D2724" s="1" t="str">
        <f t="shared" si="0"/>
        <v xml:space="preserve"> Nguyễn Văn Cừ   Ngọc Lâm  Hà Nội</v>
      </c>
      <c r="E2724" s="1">
        <v>21.046583300000002</v>
      </c>
      <c r="F2724" s="1">
        <v>105.8775243</v>
      </c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1:26" ht="14.25" customHeight="1" x14ac:dyDescent="0.2">
      <c r="A2725" s="1" t="s">
        <v>4003</v>
      </c>
      <c r="B2725" s="1" t="s">
        <v>4004</v>
      </c>
      <c r="C2725" s="1" t="s">
        <v>619</v>
      </c>
      <c r="D2725" s="1" t="str">
        <f t="shared" si="0"/>
        <v>Ngọc Khê    Ngọc Lặc    Thanh Hoá</v>
      </c>
      <c r="E2725" s="1">
        <v>20.096503299999998</v>
      </c>
      <c r="F2725" s="1">
        <v>105.3541013</v>
      </c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1:26" ht="14.25" customHeight="1" x14ac:dyDescent="0.2">
      <c r="A2726" s="1" t="s">
        <v>4005</v>
      </c>
      <c r="B2726" s="1" t="s">
        <v>4006</v>
      </c>
      <c r="C2726" s="1" t="s">
        <v>4007</v>
      </c>
      <c r="D2726" s="1" t="str">
        <f t="shared" si="0"/>
        <v>Thị trấn Ngọc Lặc    Ngọc Lặc    Thanh Hoá.</v>
      </c>
      <c r="E2726" s="1">
        <v>20.090727000000001</v>
      </c>
      <c r="F2726" s="1">
        <v>105.37020440000001</v>
      </c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1:26" ht="14.25" customHeight="1" x14ac:dyDescent="0.2">
      <c r="A2727" s="1" t="s">
        <v>4008</v>
      </c>
      <c r="B2727" s="1" t="s">
        <v>4006</v>
      </c>
      <c r="C2727" s="1" t="s">
        <v>722</v>
      </c>
      <c r="D2727" s="1" t="str">
        <f t="shared" si="0"/>
        <v>Quang Trung    Ngọc Lặc    Thanh Hoá</v>
      </c>
      <c r="E2727" s="1">
        <v>20.133451999999998</v>
      </c>
      <c r="F2727" s="1">
        <v>105.39509390000001</v>
      </c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1:26" ht="14.25" customHeight="1" x14ac:dyDescent="0.2">
      <c r="A2728" s="1" t="s">
        <v>4009</v>
      </c>
      <c r="B2728" s="1" t="s">
        <v>4010</v>
      </c>
      <c r="C2728" s="1" t="s">
        <v>502</v>
      </c>
      <c r="D2728" s="1" t="str">
        <f t="shared" si="0"/>
        <v xml:space="preserve"> Tam Giang Đông   Ngọc Hiển  Cà Mau</v>
      </c>
      <c r="E2728" s="1">
        <v>8.8003064000000002</v>
      </c>
      <c r="F2728" s="1">
        <v>105.1609838</v>
      </c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1:26" ht="14.25" customHeight="1" x14ac:dyDescent="0.2">
      <c r="A2729" s="1" t="s">
        <v>4011</v>
      </c>
      <c r="B2729" s="1" t="s">
        <v>4012</v>
      </c>
      <c r="C2729" s="1" t="s">
        <v>205</v>
      </c>
      <c r="D2729" s="1" t="str">
        <f t="shared" si="0"/>
        <v xml:space="preserve"> đường 69   Nghĩa Tân  Hà Nội</v>
      </c>
      <c r="E2729" s="1">
        <v>21.077557599999999</v>
      </c>
      <c r="F2729" s="1">
        <v>105.77764120000001</v>
      </c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1:26" ht="14.25" customHeight="1" x14ac:dyDescent="0.2">
      <c r="A2730" s="1" t="s">
        <v>2241</v>
      </c>
      <c r="B2730" s="1" t="s">
        <v>4012</v>
      </c>
      <c r="C2730" s="1" t="s">
        <v>205</v>
      </c>
      <c r="D2730" s="1" t="str">
        <f t="shared" si="0"/>
        <v xml:space="preserve"> Hoàng Quốc Việt   Nghĩa Tân  Hà Nội</v>
      </c>
      <c r="E2730" s="1">
        <v>21.0460882</v>
      </c>
      <c r="F2730" s="1">
        <v>105.80550890000001</v>
      </c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1:26" ht="14.25" customHeight="1" x14ac:dyDescent="0.2">
      <c r="A2731" s="1" t="s">
        <v>4013</v>
      </c>
      <c r="B2731" s="1" t="s">
        <v>4012</v>
      </c>
      <c r="C2731" s="1" t="s">
        <v>1231</v>
      </c>
      <c r="D2731" s="1" t="str">
        <f t="shared" si="0"/>
        <v>Đường Hoàng Quốc Việt   Nghĩa Tân  Thành phố Hà Nội.</v>
      </c>
      <c r="E2731" s="1">
        <v>21.0460882</v>
      </c>
      <c r="F2731" s="1">
        <v>105.80550890000001</v>
      </c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1:26" ht="14.25" customHeight="1" x14ac:dyDescent="0.2">
      <c r="A2732" s="1" t="s">
        <v>47</v>
      </c>
      <c r="B2732" s="1" t="s">
        <v>4014</v>
      </c>
      <c r="C2732" s="1" t="s">
        <v>478</v>
      </c>
      <c r="D2732" s="1" t="str">
        <f t="shared" si="0"/>
        <v xml:space="preserve"> Nghĩa Phúc   Nghĩa Lộ  Yên Bái  </v>
      </c>
      <c r="E2732" s="1">
        <v>21.623547299999998</v>
      </c>
      <c r="F2732" s="1">
        <v>104.4868883</v>
      </c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1:26" ht="14.25" customHeight="1" x14ac:dyDescent="0.2">
      <c r="A2733" s="1" t="s">
        <v>4015</v>
      </c>
      <c r="B2733" s="1" t="s">
        <v>4016</v>
      </c>
      <c r="C2733" s="1" t="s">
        <v>1241</v>
      </c>
      <c r="D2733" s="1" t="str">
        <f t="shared" si="0"/>
        <v>Thôn Hòa Mỹ   Nghĩa Hành   Quảng Ngãi</v>
      </c>
      <c r="E2733" s="1">
        <v>15.002623</v>
      </c>
      <c r="F2733" s="1">
        <v>108.7840289</v>
      </c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1:26" ht="14.25" customHeight="1" x14ac:dyDescent="0.2">
      <c r="A2734" s="1" t="s">
        <v>3850</v>
      </c>
      <c r="B2734" s="1" t="s">
        <v>4017</v>
      </c>
      <c r="C2734" s="1" t="s">
        <v>205</v>
      </c>
      <c r="D2734" s="1" t="str">
        <f t="shared" si="0"/>
        <v xml:space="preserve"> Lạc Long Quân   Nghĩa Đô  Hà Nội</v>
      </c>
      <c r="E2734" s="1">
        <v>21.064093100000001</v>
      </c>
      <c r="F2734" s="1">
        <v>105.80973969999999</v>
      </c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1:26" ht="14.25" customHeight="1" x14ac:dyDescent="0.2">
      <c r="A2735" s="1" t="s">
        <v>4018</v>
      </c>
      <c r="B2735" s="1" t="s">
        <v>4019</v>
      </c>
      <c r="C2735" s="1" t="s">
        <v>552</v>
      </c>
      <c r="D2735" s="1" t="str">
        <f t="shared" si="0"/>
        <v xml:space="preserve">Bà Triệu   Nghĩa Chánh  Quảng Ngãi  </v>
      </c>
      <c r="E2735" s="1">
        <v>15.126473900000001</v>
      </c>
      <c r="F2735" s="1">
        <v>108.8123978</v>
      </c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1:26" ht="14.25" customHeight="1" x14ac:dyDescent="0.2">
      <c r="A2736" s="1" t="s">
        <v>1572</v>
      </c>
      <c r="B2736" s="1" t="s">
        <v>4019</v>
      </c>
      <c r="C2736" s="1" t="s">
        <v>1010</v>
      </c>
      <c r="D2736" s="1" t="str">
        <f t="shared" si="0"/>
        <v xml:space="preserve"> Quang Trung   Nghĩa Chánh  Thành phố Quảng Ngãi</v>
      </c>
      <c r="E2736" s="1">
        <v>15.1080538</v>
      </c>
      <c r="F2736" s="1">
        <v>108.8110922</v>
      </c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1:26" ht="14.25" customHeight="1" x14ac:dyDescent="0.2">
      <c r="A2737" s="1" t="s">
        <v>4020</v>
      </c>
      <c r="B2737" s="1" t="s">
        <v>4021</v>
      </c>
      <c r="C2737" s="1" t="s">
        <v>2308</v>
      </c>
      <c r="D2737" s="1" t="str">
        <f t="shared" si="0"/>
        <v xml:space="preserve"> Xuân Long Anm   Nghi Xuân  Hà Tĩnh  </v>
      </c>
      <c r="E2737" s="1">
        <v>18.650053400000001</v>
      </c>
      <c r="F2737" s="1">
        <v>105.7527221</v>
      </c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1:26" ht="14.25" customHeight="1" x14ac:dyDescent="0.2">
      <c r="A2738" s="1" t="s">
        <v>4022</v>
      </c>
      <c r="B2738" s="1" t="s">
        <v>4021</v>
      </c>
      <c r="C2738" s="1"/>
      <c r="D2738" s="1" t="str">
        <f t="shared" si="0"/>
        <v xml:space="preserve">Thị trấn Xuân An   Nghi Xuân </v>
      </c>
      <c r="E2738" s="1">
        <v>18.640515099999998</v>
      </c>
      <c r="F2738" s="1">
        <v>105.7292491</v>
      </c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1:26" ht="14.25" customHeight="1" x14ac:dyDescent="0.2">
      <c r="A2739" s="1" t="s">
        <v>4023</v>
      </c>
      <c r="B2739" s="1" t="s">
        <v>4021</v>
      </c>
      <c r="C2739" s="1" t="s">
        <v>2308</v>
      </c>
      <c r="D2739" s="1" t="str">
        <f t="shared" si="0"/>
        <v xml:space="preserve">Thôn 4   Nghi Xuân  Hà Tĩnh  </v>
      </c>
      <c r="E2739" s="1">
        <v>18.634616399999999</v>
      </c>
      <c r="F2739" s="1">
        <v>105.79965540000001</v>
      </c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1:26" ht="14.25" customHeight="1" x14ac:dyDescent="0.2">
      <c r="A2740" s="1" t="s">
        <v>1015</v>
      </c>
      <c r="B2740" s="1" t="s">
        <v>4021</v>
      </c>
      <c r="C2740" s="1" t="s">
        <v>2308</v>
      </c>
      <c r="D2740" s="1" t="str">
        <f t="shared" si="0"/>
        <v xml:space="preserve">Thôn 3   Nghi Xuân  Hà Tĩnh  </v>
      </c>
      <c r="E2740" s="1">
        <v>18.6006356</v>
      </c>
      <c r="F2740" s="1">
        <v>105.6977121</v>
      </c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1:26" ht="14.25" customHeight="1" x14ac:dyDescent="0.2">
      <c r="A2741" s="1" t="s">
        <v>4024</v>
      </c>
      <c r="B2741" s="1" t="s">
        <v>4025</v>
      </c>
      <c r="C2741" s="1" t="s">
        <v>86</v>
      </c>
      <c r="D2741" s="1" t="str">
        <f t="shared" si="0"/>
        <v>Xóm 15    Nghi Kim Thành phố Vinh Nghệ An</v>
      </c>
      <c r="E2741" s="1">
        <v>18.725851299999999</v>
      </c>
      <c r="F2741" s="1">
        <v>105.6503937</v>
      </c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1:26" ht="14.25" customHeight="1" x14ac:dyDescent="0.2">
      <c r="A2742" s="1" t="s">
        <v>4026</v>
      </c>
      <c r="B2742" s="1" t="s">
        <v>3774</v>
      </c>
      <c r="C2742" s="1"/>
      <c r="D2742" s="1" t="str">
        <f t="shared" si="0"/>
        <v xml:space="preserve">Thị trấn Diễn Châu    Nghệ An </v>
      </c>
      <c r="E2742" s="1">
        <v>18.981555400000001</v>
      </c>
      <c r="F2742" s="1">
        <v>105.5994694</v>
      </c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1:26" ht="14.25" customHeight="1" x14ac:dyDescent="0.2">
      <c r="A2743" s="1" t="s">
        <v>4027</v>
      </c>
      <c r="B2743" s="1" t="s">
        <v>4028</v>
      </c>
      <c r="C2743" s="1" t="s">
        <v>674</v>
      </c>
      <c r="D2743" s="1" t="str">
        <f t="shared" si="0"/>
        <v>Thị trấn. Nà Phặc    Ngân Sơn   Bắc Kạn</v>
      </c>
      <c r="E2743" s="1">
        <v>22.380900799999999</v>
      </c>
      <c r="F2743" s="1">
        <v>105.91124240000001</v>
      </c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1:26" ht="14.25" customHeight="1" x14ac:dyDescent="0.2">
      <c r="A2744" s="1" t="s">
        <v>4029</v>
      </c>
      <c r="B2744" s="1" t="s">
        <v>4028</v>
      </c>
      <c r="C2744" s="1" t="s">
        <v>674</v>
      </c>
      <c r="D2744" s="1" t="str">
        <f t="shared" si="0"/>
        <v xml:space="preserve"> Vân Tùng    Ngân Sơn   Bắc Kạn</v>
      </c>
      <c r="E2744" s="1">
        <v>22.420157400000001</v>
      </c>
      <c r="F2744" s="1">
        <v>105.981739</v>
      </c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1:26" ht="14.25" customHeight="1" x14ac:dyDescent="0.2">
      <c r="A2745" s="1" t="s">
        <v>4030</v>
      </c>
      <c r="B2745" s="1" t="s">
        <v>4031</v>
      </c>
      <c r="C2745" s="1" t="s">
        <v>4007</v>
      </c>
      <c r="D2745" s="1" t="str">
        <f t="shared" si="0"/>
        <v>Nga Mỹ    Nga Sơn    Thanh Hoá.</v>
      </c>
      <c r="E2745" s="1">
        <v>19.998269000000001</v>
      </c>
      <c r="F2745" s="1">
        <v>105.96117479999999</v>
      </c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1:26" ht="14.25" customHeight="1" x14ac:dyDescent="0.2">
      <c r="A2746" s="1" t="s">
        <v>3719</v>
      </c>
      <c r="B2746" s="1" t="s">
        <v>4032</v>
      </c>
      <c r="C2746" s="1" t="s">
        <v>769</v>
      </c>
      <c r="D2746" s="1" t="str">
        <f t="shared" si="0"/>
        <v>ấp Long Thành   Ngã Năm  Sóc Trăng</v>
      </c>
      <c r="E2746" s="1">
        <v>9.5179837000000003</v>
      </c>
      <c r="F2746" s="1">
        <v>105.6270109</v>
      </c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1:26" ht="14.25" customHeight="1" x14ac:dyDescent="0.2">
      <c r="A2747" s="1" t="s">
        <v>4033</v>
      </c>
      <c r="B2747" s="1" t="s">
        <v>4032</v>
      </c>
      <c r="C2747" s="1" t="s">
        <v>2047</v>
      </c>
      <c r="D2747" s="1" t="str">
        <f t="shared" si="0"/>
        <v xml:space="preserve">Ấp Tân Lập B   Ngã Năm  Sóc Trăng  </v>
      </c>
      <c r="E2747" s="1">
        <v>9.6048121000000002</v>
      </c>
      <c r="F2747" s="1">
        <v>105.6485653</v>
      </c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1:26" ht="14.25" customHeight="1" x14ac:dyDescent="0.2">
      <c r="A2748" s="1" t="s">
        <v>4034</v>
      </c>
      <c r="B2748" s="1" t="s">
        <v>4035</v>
      </c>
      <c r="C2748" s="1" t="s">
        <v>862</v>
      </c>
      <c r="D2748" s="1" t="str">
        <f t="shared" si="0"/>
        <v>Thôn Thuận An   Núi Thành   Quảng Nam</v>
      </c>
      <c r="E2748" s="1">
        <v>15.429357</v>
      </c>
      <c r="F2748" s="1">
        <v>108.638563</v>
      </c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1:26" ht="14.25" customHeight="1" x14ac:dyDescent="0.2">
      <c r="A2749" s="1" t="s">
        <v>4036</v>
      </c>
      <c r="B2749" s="1" t="s">
        <v>4037</v>
      </c>
      <c r="C2749" s="1" t="s">
        <v>619</v>
      </c>
      <c r="D2749" s="1" t="str">
        <f t="shared" si="0"/>
        <v>Trung Chính    Nông Cống   Thanh Hoá</v>
      </c>
      <c r="E2749" s="1">
        <v>19.711827899999999</v>
      </c>
      <c r="F2749" s="1">
        <v>105.67351309999999</v>
      </c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1:26" ht="14.25" customHeight="1" x14ac:dyDescent="0.2">
      <c r="A2750" s="1" t="s">
        <v>4038</v>
      </c>
      <c r="B2750" s="1" t="s">
        <v>4037</v>
      </c>
      <c r="C2750" s="1" t="s">
        <v>722</v>
      </c>
      <c r="D2750" s="1" t="str">
        <f t="shared" si="0"/>
        <v>Minh Thọ    Nông Cống    Thanh Hoá</v>
      </c>
      <c r="E2750" s="1">
        <v>19.6407849</v>
      </c>
      <c r="F2750" s="1">
        <v>105.6588485</v>
      </c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1:26" ht="14.25" customHeight="1" x14ac:dyDescent="0.2">
      <c r="A2751" s="1" t="s">
        <v>4039</v>
      </c>
      <c r="B2751" s="1" t="s">
        <v>4037</v>
      </c>
      <c r="C2751" s="1" t="s">
        <v>722</v>
      </c>
      <c r="D2751" s="1" t="str">
        <f t="shared" si="0"/>
        <v>Hoàng Sơn    Nông Cống    Thanh Hoá</v>
      </c>
      <c r="E2751" s="1">
        <v>19.718678799999999</v>
      </c>
      <c r="F2751" s="1">
        <v>105.69404539999999</v>
      </c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1:26" ht="14.25" customHeight="1" x14ac:dyDescent="0.2">
      <c r="A2752" s="1" t="s">
        <v>4040</v>
      </c>
      <c r="B2752" s="1" t="s">
        <v>4041</v>
      </c>
      <c r="C2752" s="1" t="s">
        <v>997</v>
      </c>
      <c r="D2752" s="1" t="str">
        <f t="shared" si="0"/>
        <v>Ngã tư Đại Đồng(Núi Bà)   Ninh Thạnh  Thành phố Tây Ninh</v>
      </c>
      <c r="E2752" s="4">
        <v>11.397944600000001</v>
      </c>
      <c r="F2752" s="4">
        <v>106.0816536</v>
      </c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1:26" ht="14.25" customHeight="1" x14ac:dyDescent="0.2">
      <c r="A2753" s="1" t="s">
        <v>4042</v>
      </c>
      <c r="B2753" s="1" t="s">
        <v>4043</v>
      </c>
      <c r="C2753" s="1" t="s">
        <v>997</v>
      </c>
      <c r="D2753" s="1" t="str">
        <f t="shared" si="0"/>
        <v>Số 94 Trần Phú   Ninh Sơn  Thành phố Tây Ninh</v>
      </c>
      <c r="E2753" s="1">
        <v>11.3539306</v>
      </c>
      <c r="F2753" s="1">
        <v>106.11227599999999</v>
      </c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1:26" ht="14.25" customHeight="1" x14ac:dyDescent="0.2">
      <c r="A2754" s="1" t="s">
        <v>4044</v>
      </c>
      <c r="B2754" s="1" t="s">
        <v>4043</v>
      </c>
      <c r="C2754" s="1" t="s">
        <v>93</v>
      </c>
      <c r="D2754" s="1" t="str">
        <f t="shared" si="0"/>
        <v>Thôn Trà Giang   Ninh Sơn  Ninh Thuận</v>
      </c>
      <c r="E2754" s="1">
        <v>11.6888699</v>
      </c>
      <c r="F2754" s="1">
        <v>108.73633700000001</v>
      </c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1:26" ht="14.25" customHeight="1" x14ac:dyDescent="0.2">
      <c r="A2755" s="1" t="s">
        <v>4045</v>
      </c>
      <c r="B2755" s="1" t="s">
        <v>4046</v>
      </c>
      <c r="C2755" s="1" t="s">
        <v>1748</v>
      </c>
      <c r="D2755" s="1" t="str">
        <f t="shared" si="0"/>
        <v xml:space="preserve"> Phước Dinh   Ninh Phước  Ninh Thuận  </v>
      </c>
      <c r="E2755" s="1">
        <v>11.411962000000001</v>
      </c>
      <c r="F2755" s="1">
        <v>108.97399540000001</v>
      </c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1:26" ht="14.25" customHeight="1" x14ac:dyDescent="0.2">
      <c r="A2756" s="1" t="s">
        <v>3245</v>
      </c>
      <c r="B2756" s="1" t="s">
        <v>4046</v>
      </c>
      <c r="C2756" s="1" t="s">
        <v>93</v>
      </c>
      <c r="D2756" s="1" t="str">
        <f t="shared" si="0"/>
        <v>QL 1A   Ninh Phước  Ninh Thuận</v>
      </c>
      <c r="E2756" s="1">
        <v>11.459994200000001</v>
      </c>
      <c r="F2756" s="1">
        <v>108.8973295</v>
      </c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1:26" ht="14.25" customHeight="1" x14ac:dyDescent="0.2">
      <c r="A2757" s="1" t="s">
        <v>4047</v>
      </c>
      <c r="B2757" s="1" t="s">
        <v>4046</v>
      </c>
      <c r="C2757" s="1" t="s">
        <v>4048</v>
      </c>
      <c r="D2757" s="1" t="str">
        <f t="shared" si="0"/>
        <v xml:space="preserve">Quốc Lộ 1A   Ninh Phước   Ninh Thuận  </v>
      </c>
      <c r="E2757" s="1">
        <v>11.459994200000001</v>
      </c>
      <c r="F2757" s="1">
        <v>108.8973295</v>
      </c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1:26" ht="14.25" customHeight="1" x14ac:dyDescent="0.2">
      <c r="A2758" s="1" t="s">
        <v>4049</v>
      </c>
      <c r="B2758" s="1" t="s">
        <v>4046</v>
      </c>
      <c r="C2758" s="1" t="s">
        <v>93</v>
      </c>
      <c r="D2758" s="1" t="str">
        <f t="shared" si="0"/>
        <v xml:space="preserve"> An Hải   Ninh Phước  Ninh Thuận</v>
      </c>
      <c r="E2758" s="1">
        <v>11.5247815</v>
      </c>
      <c r="F2758" s="1">
        <v>108.9918254</v>
      </c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1:26" ht="14.25" customHeight="1" x14ac:dyDescent="0.2">
      <c r="A2759" s="1" t="s">
        <v>4050</v>
      </c>
      <c r="B2759" s="1" t="s">
        <v>4051</v>
      </c>
      <c r="C2759" s="1" t="s">
        <v>1019</v>
      </c>
      <c r="D2759" s="1" t="str">
        <f t="shared" si="0"/>
        <v>Quốc Lộ1A   Ninh Phong  Thành phố Ninh Bình</v>
      </c>
      <c r="E2759" s="1">
        <v>20.218078599999998</v>
      </c>
      <c r="F2759" s="1">
        <v>105.9644212</v>
      </c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1:26" ht="14.25" customHeight="1" x14ac:dyDescent="0.2">
      <c r="A2760" s="1" t="s">
        <v>4052</v>
      </c>
      <c r="B2760" s="1" t="s">
        <v>4051</v>
      </c>
      <c r="C2760" s="1" t="s">
        <v>1019</v>
      </c>
      <c r="D2760" s="1" t="str">
        <f t="shared" si="0"/>
        <v>Phố An Hòa   Ninh Phong  Thành phố Ninh Bình</v>
      </c>
      <c r="E2760" s="1">
        <v>20.2231278</v>
      </c>
      <c r="F2760" s="1">
        <v>105.9723274</v>
      </c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1:26" ht="14.25" customHeight="1" x14ac:dyDescent="0.2">
      <c r="A2761" s="1" t="s">
        <v>4053</v>
      </c>
      <c r="B2761" s="1" t="s">
        <v>4054</v>
      </c>
      <c r="C2761" s="1" t="s">
        <v>2861</v>
      </c>
      <c r="D2761" s="1" t="str">
        <f t="shared" si="0"/>
        <v xml:space="preserve"> Đồng Tâm   Ninh Giang   Hải Dương</v>
      </c>
      <c r="E2761" s="1">
        <v>20.7430637</v>
      </c>
      <c r="F2761" s="1">
        <v>106.40231</v>
      </c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1:26" ht="14.25" customHeight="1" x14ac:dyDescent="0.2">
      <c r="A2762" s="1" t="s">
        <v>4055</v>
      </c>
      <c r="B2762" s="1" t="s">
        <v>4054</v>
      </c>
      <c r="C2762" s="1" t="s">
        <v>2861</v>
      </c>
      <c r="D2762" s="1" t="str">
        <f t="shared" si="0"/>
        <v>Thị trấn Ninh Giang   Ninh Giang   Hải Dương</v>
      </c>
      <c r="E2762" s="1">
        <v>20.733089400000001</v>
      </c>
      <c r="F2762" s="1">
        <v>106.4008379</v>
      </c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1:26" ht="14.25" customHeight="1" x14ac:dyDescent="0.2">
      <c r="A2763" s="1" t="s">
        <v>404</v>
      </c>
      <c r="B2763" s="1" t="s">
        <v>4054</v>
      </c>
      <c r="C2763" s="1" t="s">
        <v>4056</v>
      </c>
      <c r="D2763" s="1" t="str">
        <f t="shared" si="0"/>
        <v>Quốc lộ 1A   Ninh Giang   Khánh Hòa</v>
      </c>
      <c r="E2763" s="1">
        <v>12.4895937</v>
      </c>
      <c r="F2763" s="1">
        <v>109.1386969</v>
      </c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1:26" ht="14.25" customHeight="1" x14ac:dyDescent="0.2">
      <c r="A2764" s="1" t="s">
        <v>4057</v>
      </c>
      <c r="B2764" s="1" t="s">
        <v>4058</v>
      </c>
      <c r="C2764" s="1" t="s">
        <v>502</v>
      </c>
      <c r="D2764" s="1" t="str">
        <f t="shared" si="0"/>
        <v xml:space="preserve"> Tân Ân   Năm Căn  Cà Mau</v>
      </c>
      <c r="E2764" s="1">
        <v>8.8153071000000001</v>
      </c>
      <c r="F2764" s="1">
        <v>105.0557415</v>
      </c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1:26" ht="14.25" customHeight="1" x14ac:dyDescent="0.2">
      <c r="A2765" s="1" t="s">
        <v>4059</v>
      </c>
      <c r="B2765" s="1" t="s">
        <v>4058</v>
      </c>
      <c r="C2765" s="1" t="s">
        <v>502</v>
      </c>
      <c r="D2765" s="1" t="str">
        <f t="shared" si="0"/>
        <v>Ấp Cái Nai   Năm Căn  Cà Mau</v>
      </c>
      <c r="E2765" s="1">
        <v>8.7838937000000001</v>
      </c>
      <c r="F2765" s="1">
        <v>104.9992659</v>
      </c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1:26" ht="14.25" customHeight="1" x14ac:dyDescent="0.2">
      <c r="A2766" s="1" t="s">
        <v>4060</v>
      </c>
      <c r="B2766" s="1" t="s">
        <v>4061</v>
      </c>
      <c r="C2766" s="1" t="s">
        <v>2019</v>
      </c>
      <c r="D2766" s="1" t="str">
        <f t="shared" si="0"/>
        <v xml:space="preserve"> Nam Hồng    Nam Trực    Nam Định</v>
      </c>
      <c r="E2766" s="1">
        <v>20.342054699999998</v>
      </c>
      <c r="F2766" s="1">
        <v>106.2433886</v>
      </c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1:26" ht="14.25" customHeight="1" x14ac:dyDescent="0.2">
      <c r="A2767" s="1" t="s">
        <v>4062</v>
      </c>
      <c r="B2767" s="1" t="s">
        <v>4063</v>
      </c>
      <c r="C2767" s="1" t="s">
        <v>1019</v>
      </c>
      <c r="D2767" s="1" t="str">
        <f t="shared" si="0"/>
        <v>Phố Bạch Đằng   Nam Thành  Thành phố Ninh Bình</v>
      </c>
      <c r="E2767" s="1">
        <v>20.241555000000002</v>
      </c>
      <c r="F2767" s="1">
        <v>105.968014</v>
      </c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1:26" ht="14.25" customHeight="1" x14ac:dyDescent="0.2">
      <c r="A2768" s="1" t="s">
        <v>4064</v>
      </c>
      <c r="B2768" s="1" t="s">
        <v>4063</v>
      </c>
      <c r="C2768" s="1" t="s">
        <v>1019</v>
      </c>
      <c r="D2768" s="1" t="str">
        <f t="shared" si="0"/>
        <v>Phố Phúc Trì   Nam Thành  Thành phố Ninh Bình</v>
      </c>
      <c r="E2768" s="1">
        <v>20.236540600000001</v>
      </c>
      <c r="F2768" s="1">
        <v>105.9655812</v>
      </c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1:26" ht="14.25" customHeight="1" x14ac:dyDescent="0.2">
      <c r="A2769" s="1" t="s">
        <v>4065</v>
      </c>
      <c r="B2769" s="1" t="s">
        <v>4066</v>
      </c>
      <c r="C2769" s="1" t="s">
        <v>2861</v>
      </c>
      <c r="D2769" s="1" t="str">
        <f t="shared" si="0"/>
        <v xml:space="preserve"> Ái Quốc   Nam Sách   Hải Dương</v>
      </c>
      <c r="E2769" s="1">
        <v>20.965104199999999</v>
      </c>
      <c r="F2769" s="1">
        <v>106.3787583</v>
      </c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1:26" ht="14.25" customHeight="1" x14ac:dyDescent="0.2">
      <c r="A2770" s="1" t="s">
        <v>4067</v>
      </c>
      <c r="B2770" s="1" t="s">
        <v>4066</v>
      </c>
      <c r="C2770" s="1" t="s">
        <v>2861</v>
      </c>
      <c r="D2770" s="1" t="str">
        <f t="shared" si="0"/>
        <v>Thị trấn Nam Sách   Nam Sách   Hải Dương</v>
      </c>
      <c r="E2770" s="1">
        <v>20.992860199999999</v>
      </c>
      <c r="F2770" s="1">
        <v>106.3316629</v>
      </c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1:26" ht="14.25" customHeight="1" x14ac:dyDescent="0.2">
      <c r="A2771" s="1" t="s">
        <v>4068</v>
      </c>
      <c r="B2771" s="1" t="s">
        <v>4069</v>
      </c>
      <c r="C2771" s="1"/>
      <c r="D2771" s="1" t="str">
        <f t="shared" si="0"/>
        <v xml:space="preserve"> Kim Liên    Nam Đàn </v>
      </c>
      <c r="E2771" s="1">
        <v>18.677551900000001</v>
      </c>
      <c r="F2771" s="1">
        <v>105.5650239</v>
      </c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1:26" ht="14.25" customHeight="1" x14ac:dyDescent="0.2">
      <c r="A2772" s="1" t="s">
        <v>4070</v>
      </c>
      <c r="B2772" s="1" t="s">
        <v>4071</v>
      </c>
      <c r="C2772" s="1" t="s">
        <v>326</v>
      </c>
      <c r="D2772" s="1" t="str">
        <f t="shared" si="0"/>
        <v>Số 7 Nguyễn Huệ   Nam Bình  Ninh Bình</v>
      </c>
      <c r="E2772" s="1">
        <v>20.244804999999999</v>
      </c>
      <c r="F2772" s="1">
        <v>105.97285669999999</v>
      </c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1:26" ht="14.25" customHeight="1" x14ac:dyDescent="0.2">
      <c r="A2773" s="1" t="s">
        <v>4072</v>
      </c>
      <c r="B2773" s="1" t="s">
        <v>4073</v>
      </c>
      <c r="C2773" s="1" t="s">
        <v>674</v>
      </c>
      <c r="D2773" s="1" t="str">
        <f t="shared" si="0"/>
        <v>Thị trấn. Yên Lạc    Na Rì   Bắc Kạn</v>
      </c>
      <c r="E2773" s="1">
        <v>22.235147300000001</v>
      </c>
      <c r="F2773" s="1">
        <v>106.17867870000001</v>
      </c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1:26" ht="14.25" customHeight="1" x14ac:dyDescent="0.2">
      <c r="A2774" s="1" t="s">
        <v>4074</v>
      </c>
      <c r="B2774" s="1" t="s">
        <v>4075</v>
      </c>
      <c r="C2774" s="1" t="s">
        <v>883</v>
      </c>
      <c r="D2774" s="1" t="str">
        <f t="shared" si="0"/>
        <v xml:space="preserve">Thị Trấn Yến Lạc   Na Rì  Bắc Kạn  </v>
      </c>
      <c r="E2774" s="1">
        <v>22.235147300000001</v>
      </c>
      <c r="F2774" s="1">
        <v>106.17867870000001</v>
      </c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1:26" ht="14.25" customHeight="1" x14ac:dyDescent="0.2">
      <c r="A2775" s="1" t="s">
        <v>4076</v>
      </c>
      <c r="B2775" s="1" t="s">
        <v>4075</v>
      </c>
      <c r="C2775" s="1" t="s">
        <v>883</v>
      </c>
      <c r="D2775" s="1" t="str">
        <f t="shared" si="0"/>
        <v xml:space="preserve">Quốc Lộ 279   Na Rì  Bắc Kạn  </v>
      </c>
      <c r="E2775" s="1">
        <v>22.137253000000001</v>
      </c>
      <c r="F2775" s="1">
        <v>106.15066400000001</v>
      </c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1:26" ht="14.25" customHeight="1" x14ac:dyDescent="0.2">
      <c r="A2776" s="1" t="s">
        <v>4077</v>
      </c>
      <c r="B2776" s="1" t="s">
        <v>4078</v>
      </c>
      <c r="C2776" s="1" t="s">
        <v>3464</v>
      </c>
      <c r="D2776" s="1" t="str">
        <f t="shared" si="0"/>
        <v>ấp Hoà Lý    Mỹ Xuyên    Sóc Trăng</v>
      </c>
      <c r="E2776" s="1">
        <v>9.4259699999999995</v>
      </c>
      <c r="F2776" s="1">
        <v>105.9406128</v>
      </c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1:26" ht="14.25" customHeight="1" x14ac:dyDescent="0.2">
      <c r="A2777" s="1" t="s">
        <v>4079</v>
      </c>
      <c r="B2777" s="1" t="s">
        <v>4078</v>
      </c>
      <c r="C2777" s="1" t="s">
        <v>3464</v>
      </c>
      <c r="D2777" s="1" t="str">
        <f t="shared" si="0"/>
        <v>ấp Cổ Cò    Mỹ Xuyên    Sóc Trăng</v>
      </c>
      <c r="E2777" s="1">
        <v>9.4259699999999995</v>
      </c>
      <c r="F2777" s="1">
        <v>105.9406128</v>
      </c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1:26" ht="14.25" customHeight="1" x14ac:dyDescent="0.2">
      <c r="A2778" s="1" t="s">
        <v>4080</v>
      </c>
      <c r="B2778" s="1" t="s">
        <v>4078</v>
      </c>
      <c r="C2778" s="1" t="s">
        <v>3464</v>
      </c>
      <c r="D2778" s="1" t="str">
        <f t="shared" si="0"/>
        <v>Ấp Hoà Thượng    Mỹ Xuyên    Sóc Trăng</v>
      </c>
      <c r="E2778" s="1">
        <v>9.468987199999999</v>
      </c>
      <c r="F2778" s="1">
        <v>105.9406128</v>
      </c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1:26" ht="14.25" customHeight="1" x14ac:dyDescent="0.2">
      <c r="A2779" s="1" t="s">
        <v>4081</v>
      </c>
      <c r="B2779" s="1" t="s">
        <v>4082</v>
      </c>
      <c r="C2779" s="1" t="s">
        <v>769</v>
      </c>
      <c r="D2779" s="1" t="str">
        <f t="shared" si="0"/>
        <v>Ấp Rạch Sên   Mỹ Xuyên  Sóc Trăng</v>
      </c>
      <c r="E2779" s="1">
        <v>9.5070902999999998</v>
      </c>
      <c r="F2779" s="1">
        <v>105.85837840000001</v>
      </c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1:26" ht="14.25" customHeight="1" x14ac:dyDescent="0.2">
      <c r="A2780" s="1" t="s">
        <v>4083</v>
      </c>
      <c r="B2780" s="1" t="s">
        <v>4082</v>
      </c>
      <c r="C2780" s="1" t="s">
        <v>769</v>
      </c>
      <c r="D2780" s="1" t="str">
        <f t="shared" si="0"/>
        <v xml:space="preserve"> Thị trấn Mỹ Xuyên   Mỹ Xuyên  Sóc Trăng</v>
      </c>
      <c r="E2780" s="1">
        <v>9.5528908000000001</v>
      </c>
      <c r="F2780" s="1">
        <v>105.9876149</v>
      </c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1:26" ht="14.25" customHeight="1" x14ac:dyDescent="0.2">
      <c r="A2781" s="1" t="s">
        <v>873</v>
      </c>
      <c r="B2781" s="1" t="s">
        <v>4084</v>
      </c>
      <c r="C2781" s="1" t="s">
        <v>1280</v>
      </c>
      <c r="D2781" s="1" t="str">
        <f t="shared" si="0"/>
        <v xml:space="preserve">ấp 5   Mỹ Thạnh  Long An  </v>
      </c>
      <c r="E2781" s="1">
        <v>10.6283104</v>
      </c>
      <c r="F2781" s="1">
        <v>106.3522658</v>
      </c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1:26" ht="14.25" customHeight="1" x14ac:dyDescent="0.2">
      <c r="A2782" s="1" t="s">
        <v>4085</v>
      </c>
      <c r="B2782" s="1" t="s">
        <v>4084</v>
      </c>
      <c r="C2782" s="1" t="s">
        <v>2065</v>
      </c>
      <c r="D2782" s="1" t="str">
        <f t="shared" si="0"/>
        <v xml:space="preserve">Quốc lộ 91   Mỹ Thạnh  Thành phố Long Xuyên </v>
      </c>
      <c r="E2782" s="1">
        <v>10.333521299999999</v>
      </c>
      <c r="F2782" s="1">
        <v>105.48007269999999</v>
      </c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1:26" ht="14.25" customHeight="1" x14ac:dyDescent="0.2">
      <c r="A2783" s="1" t="s">
        <v>1452</v>
      </c>
      <c r="B2783" s="1" t="s">
        <v>4084</v>
      </c>
      <c r="C2783" s="1" t="s">
        <v>4086</v>
      </c>
      <c r="D2783" s="1" t="str">
        <f t="shared" si="0"/>
        <v>QL 91   Mỹ Thạnh  Thành phố Long Xuyên</v>
      </c>
      <c r="E2783" s="1">
        <v>10.333521299999999</v>
      </c>
      <c r="F2783" s="1">
        <v>105.48007269999999</v>
      </c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1:26" ht="14.25" customHeight="1" x14ac:dyDescent="0.2">
      <c r="A2784" s="1" t="s">
        <v>4087</v>
      </c>
      <c r="B2784" s="1" t="s">
        <v>4084</v>
      </c>
      <c r="C2784" s="1" t="s">
        <v>1854</v>
      </c>
      <c r="D2784" s="1" t="str">
        <f t="shared" si="0"/>
        <v xml:space="preserve"> Quốc Lộ 91   Mỹ Thạnh   Long Xuyên</v>
      </c>
      <c r="E2784" s="1">
        <v>10.338601799999999</v>
      </c>
      <c r="F2784" s="1">
        <v>105.4735309</v>
      </c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1:26" ht="14.25" customHeight="1" x14ac:dyDescent="0.2">
      <c r="A2785" s="1" t="s">
        <v>4088</v>
      </c>
      <c r="B2785" s="1" t="s">
        <v>4089</v>
      </c>
      <c r="C2785" s="1" t="s">
        <v>2047</v>
      </c>
      <c r="D2785" s="1" t="str">
        <f t="shared" si="0"/>
        <v xml:space="preserve">ĐT1   Mỹ Tú  Sóc Trăng  </v>
      </c>
      <c r="E2785" s="1">
        <v>9.6513551999999994</v>
      </c>
      <c r="F2785" s="1">
        <v>105.93828430000001</v>
      </c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1:26" ht="14.25" customHeight="1" x14ac:dyDescent="0.2">
      <c r="A2786" s="1" t="s">
        <v>4090</v>
      </c>
      <c r="B2786" s="1" t="s">
        <v>4091</v>
      </c>
      <c r="C2786" s="1" t="s">
        <v>1098</v>
      </c>
      <c r="D2786" s="1" t="str">
        <f t="shared" si="0"/>
        <v>959 QL30   Mỹ Tân  Thành phố Cao Lãnh</v>
      </c>
      <c r="E2786" s="1">
        <v>10.476184</v>
      </c>
      <c r="F2786" s="1">
        <v>105.6009682</v>
      </c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1:26" ht="14.25" customHeight="1" x14ac:dyDescent="0.2">
      <c r="A2787" s="1" t="s">
        <v>3413</v>
      </c>
      <c r="B2787" s="1" t="s">
        <v>4092</v>
      </c>
      <c r="C2787" s="1" t="s">
        <v>422</v>
      </c>
      <c r="D2787" s="1" t="str">
        <f t="shared" si="0"/>
        <v xml:space="preserve"> Đại lộ Bình Dương   Mỹ Phước  Bình Dương</v>
      </c>
      <c r="E2787" s="1">
        <v>11.1253759</v>
      </c>
      <c r="F2787" s="1">
        <v>106.6135972</v>
      </c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1:26" ht="14.25" customHeight="1" x14ac:dyDescent="0.2">
      <c r="A2788" s="1" t="s">
        <v>4093</v>
      </c>
      <c r="B2788" s="1" t="s">
        <v>4092</v>
      </c>
      <c r="C2788" s="1" t="s">
        <v>422</v>
      </c>
      <c r="D2788" s="1" t="str">
        <f t="shared" si="0"/>
        <v xml:space="preserve"> đường 7B   Mỹ Phước  Bình Dương</v>
      </c>
      <c r="E2788" s="1">
        <v>11.1502927</v>
      </c>
      <c r="F2788" s="1">
        <v>106.6232215</v>
      </c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1:26" ht="14.25" customHeight="1" x14ac:dyDescent="0.2">
      <c r="A2789" s="1" t="s">
        <v>4094</v>
      </c>
      <c r="B2789" s="1" t="s">
        <v>4095</v>
      </c>
      <c r="C2789" s="1" t="s">
        <v>4096</v>
      </c>
      <c r="D2789" s="1" t="str">
        <f t="shared" si="0"/>
        <v>số 556 Điện Biên Phủ   Mỹ Phú   Cao Lãnh</v>
      </c>
      <c r="E2789" s="1">
        <v>10.469523000000001</v>
      </c>
      <c r="F2789" s="1">
        <v>105.64516500000001</v>
      </c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1:26" ht="14.25" customHeight="1" x14ac:dyDescent="0.2">
      <c r="A2790" s="1" t="s">
        <v>4097</v>
      </c>
      <c r="B2790" s="1" t="s">
        <v>4095</v>
      </c>
      <c r="C2790" s="1" t="s">
        <v>1098</v>
      </c>
      <c r="D2790" s="1" t="str">
        <f t="shared" si="0"/>
        <v>Số 192   Mỹ Phú  Thành phố Cao Lãnh</v>
      </c>
      <c r="E2790" s="1">
        <v>10.467607900000001</v>
      </c>
      <c r="F2790" s="1">
        <v>105.6405056</v>
      </c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1:26" ht="14.25" customHeight="1" x14ac:dyDescent="0.2">
      <c r="A2791" s="1" t="s">
        <v>4098</v>
      </c>
      <c r="B2791" s="1" t="s">
        <v>4095</v>
      </c>
      <c r="C2791" s="1" t="s">
        <v>1098</v>
      </c>
      <c r="D2791" s="1" t="str">
        <f t="shared" si="0"/>
        <v xml:space="preserve"> quốc lộ 30   Mỹ Phú  Thành phố Cao Lãnh</v>
      </c>
      <c r="E2791" s="1">
        <v>10.461357100000001</v>
      </c>
      <c r="F2791" s="1">
        <v>105.64438250000001</v>
      </c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1:26" ht="14.25" customHeight="1" x14ac:dyDescent="0.2">
      <c r="A2792" s="1" t="s">
        <v>4099</v>
      </c>
      <c r="B2792" s="1" t="s">
        <v>4100</v>
      </c>
      <c r="C2792" s="1" t="s">
        <v>4101</v>
      </c>
      <c r="D2792" s="1" t="str">
        <f t="shared" si="0"/>
        <v xml:space="preserve">31Trần Nhật Duật   Mỹ Long  Long Xuyên  </v>
      </c>
      <c r="E2792" s="1">
        <v>10.378955299999999</v>
      </c>
      <c r="F2792" s="1">
        <v>105.4420325</v>
      </c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1:26" ht="14.25" customHeight="1" x14ac:dyDescent="0.2">
      <c r="A2793" s="1" t="s">
        <v>2060</v>
      </c>
      <c r="B2793" s="1" t="s">
        <v>4102</v>
      </c>
      <c r="C2793" s="1" t="s">
        <v>323</v>
      </c>
      <c r="D2793" s="1" t="str">
        <f t="shared" si="0"/>
        <v xml:space="preserve"> Dị Sử   Mỹ Hào  Hưng Yên  </v>
      </c>
      <c r="E2793" s="1">
        <v>20.9190334</v>
      </c>
      <c r="F2793" s="1">
        <v>106.07871419999999</v>
      </c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1:26" ht="14.25" customHeight="1" x14ac:dyDescent="0.2">
      <c r="A2794" s="1" t="s">
        <v>4103</v>
      </c>
      <c r="B2794" s="1" t="s">
        <v>4102</v>
      </c>
      <c r="C2794" s="1" t="s">
        <v>483</v>
      </c>
      <c r="D2794" s="1" t="str">
        <f t="shared" si="0"/>
        <v>Thị trấn Bần Yên nhân   Mỹ Hào  Hưng Yên</v>
      </c>
      <c r="E2794" s="1">
        <v>20.945581700000002</v>
      </c>
      <c r="F2794" s="1">
        <v>106.0434449</v>
      </c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1:26" ht="14.25" customHeight="1" x14ac:dyDescent="0.2">
      <c r="A2795" s="1" t="s">
        <v>4104</v>
      </c>
      <c r="B2795" s="1" t="s">
        <v>4105</v>
      </c>
      <c r="C2795" s="1" t="s">
        <v>1231</v>
      </c>
      <c r="D2795" s="1" t="str">
        <f t="shared" si="0"/>
        <v>Đường Phạm Hùng   Mỹ Đình 2  Thành phố Hà Nội.</v>
      </c>
      <c r="E2795" s="1">
        <v>21.019115599999999</v>
      </c>
      <c r="F2795" s="1">
        <v>105.78125009999999</v>
      </c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1:26" ht="14.25" customHeight="1" x14ac:dyDescent="0.2">
      <c r="A2796" s="1" t="s">
        <v>2063</v>
      </c>
      <c r="B2796" s="1" t="s">
        <v>4106</v>
      </c>
      <c r="C2796" s="1" t="s">
        <v>2065</v>
      </c>
      <c r="D2796" s="1" t="str">
        <f t="shared" si="0"/>
        <v xml:space="preserve">130 Trần Hưng Đạo   Mỹ Bình  Thành phố Long Xuyên </v>
      </c>
      <c r="E2796" s="1">
        <v>10.371352699999999</v>
      </c>
      <c r="F2796" s="1">
        <v>105.4449693</v>
      </c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1:26" ht="14.25" customHeight="1" x14ac:dyDescent="0.2">
      <c r="A2797" s="1" t="s">
        <v>4107</v>
      </c>
      <c r="B2797" s="1" t="s">
        <v>4108</v>
      </c>
      <c r="C2797" s="1" t="s">
        <v>3269</v>
      </c>
      <c r="D2797" s="1" t="str">
        <f t="shared" si="0"/>
        <v xml:space="preserve"> Mường Khương    Mường Khươngg    Lào Cai</v>
      </c>
      <c r="E2797" s="1">
        <v>22.678530899999998</v>
      </c>
      <c r="F2797" s="1">
        <v>104.12336670000001</v>
      </c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1:26" ht="14.25" customHeight="1" x14ac:dyDescent="0.2">
      <c r="A2798" s="1" t="s">
        <v>4109</v>
      </c>
      <c r="B2798" s="1" t="s">
        <v>4110</v>
      </c>
      <c r="C2798" s="1" t="s">
        <v>3269</v>
      </c>
      <c r="D2798" s="1" t="str">
        <f t="shared" si="0"/>
        <v xml:space="preserve"> Bản Lầu    Mường Khương    Lào Cai</v>
      </c>
      <c r="E2798" s="1">
        <v>22.5808368</v>
      </c>
      <c r="F2798" s="1">
        <v>104.0420642</v>
      </c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1:26" ht="14.25" customHeight="1" x14ac:dyDescent="0.2">
      <c r="A2799" s="1" t="s">
        <v>4111</v>
      </c>
      <c r="B2799" s="1" t="s">
        <v>4112</v>
      </c>
      <c r="C2799" s="1" t="s">
        <v>64</v>
      </c>
      <c r="D2799" s="1" t="str">
        <f t="shared" si="0"/>
        <v>55 QL62 Khu Phố 4 Thị trấn Mộc Hóa   Mộc Hoá  Long An</v>
      </c>
      <c r="E2799" s="4">
        <v>10.778031</v>
      </c>
      <c r="F2799" s="4">
        <v>105.9373855</v>
      </c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1:26" ht="14.25" customHeight="1" x14ac:dyDescent="0.2">
      <c r="A2800" s="1" t="s">
        <v>4113</v>
      </c>
      <c r="B2800" s="1" t="s">
        <v>4112</v>
      </c>
      <c r="C2800" s="1" t="s">
        <v>64</v>
      </c>
      <c r="D2800" s="1" t="str">
        <f t="shared" si="0"/>
        <v>Khu Phố 2 ấp Vàm Bà Kén Sông Vàm Cỏ Tây   Mộc Hoá  Long An</v>
      </c>
      <c r="E2800" s="4">
        <v>10.723595100000001</v>
      </c>
      <c r="F2800" s="4">
        <v>106.0643853</v>
      </c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1:26" ht="14.25" customHeight="1" x14ac:dyDescent="0.2">
      <c r="A2801" s="1" t="s">
        <v>4114</v>
      </c>
      <c r="B2801" s="1" t="s">
        <v>4112</v>
      </c>
      <c r="C2801" s="1" t="s">
        <v>64</v>
      </c>
      <c r="D2801" s="1" t="str">
        <f t="shared" si="0"/>
        <v>ấp Ông Nhan Tây  Bình Hiệp   Mộc Hoá  Long An</v>
      </c>
      <c r="E2801" s="1">
        <v>10.824654300000001</v>
      </c>
      <c r="F2801" s="1">
        <v>105.9406128</v>
      </c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1:26" ht="14.25" customHeight="1" x14ac:dyDescent="0.2">
      <c r="A2802" s="1" t="s">
        <v>4115</v>
      </c>
      <c r="B2802" s="1" t="s">
        <v>4112</v>
      </c>
      <c r="C2802" s="1" t="s">
        <v>64</v>
      </c>
      <c r="D2802" s="1" t="str">
        <f t="shared" si="0"/>
        <v xml:space="preserve"> QL 62   Mộc Hoá  Long An</v>
      </c>
      <c r="E2802" s="1">
        <v>10.766023000000001</v>
      </c>
      <c r="F2802" s="1">
        <v>105.948776</v>
      </c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1:26" ht="14.25" customHeight="1" x14ac:dyDescent="0.2">
      <c r="A2803" s="1" t="s">
        <v>4116</v>
      </c>
      <c r="B2803" s="1" t="s">
        <v>4112</v>
      </c>
      <c r="C2803" s="1" t="s">
        <v>64</v>
      </c>
      <c r="D2803" s="1" t="str">
        <f t="shared" si="0"/>
        <v xml:space="preserve">  Bình Hiệp   Mộc Hoá  Long An</v>
      </c>
      <c r="E2803" s="1">
        <v>10.766708599999999</v>
      </c>
      <c r="F2803" s="1">
        <v>105.89949559999999</v>
      </c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1:26" ht="14.25" customHeight="1" x14ac:dyDescent="0.2">
      <c r="A2804" s="1" t="s">
        <v>1121</v>
      </c>
      <c r="B2804" s="1" t="s">
        <v>4112</v>
      </c>
      <c r="C2804" s="1" t="s">
        <v>64</v>
      </c>
      <c r="D2804" s="1" t="str">
        <f t="shared" si="0"/>
        <v>ấp 2   Mộc Hoá  Long An</v>
      </c>
      <c r="E2804" s="1">
        <v>10.860742200000001</v>
      </c>
      <c r="F2804" s="1">
        <v>105.981739</v>
      </c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1:26" ht="14.25" customHeight="1" x14ac:dyDescent="0.2">
      <c r="A2805" s="1" t="s">
        <v>4117</v>
      </c>
      <c r="B2805" s="1" t="s">
        <v>4112</v>
      </c>
      <c r="C2805" s="1" t="s">
        <v>64</v>
      </c>
      <c r="D2805" s="1" t="str">
        <f t="shared" si="0"/>
        <v>Rạch Cái Dứa   Mộc Hoá  Long An</v>
      </c>
      <c r="E2805" s="4">
        <v>10.764248500000001</v>
      </c>
      <c r="F2805" s="4">
        <v>105.9464874</v>
      </c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1:26" ht="14.25" customHeight="1" x14ac:dyDescent="0.2">
      <c r="A2806" s="1" t="s">
        <v>1152</v>
      </c>
      <c r="B2806" s="1" t="s">
        <v>4112</v>
      </c>
      <c r="C2806" s="1" t="s">
        <v>64</v>
      </c>
      <c r="D2806" s="1" t="str">
        <f t="shared" si="0"/>
        <v xml:space="preserve"> Thạnh Hưng   Mộc Hoá  Long An</v>
      </c>
      <c r="E2806" s="1">
        <v>10.7357733</v>
      </c>
      <c r="F2806" s="1">
        <v>105.8642593</v>
      </c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1:26" ht="14.25" customHeight="1" x14ac:dyDescent="0.2">
      <c r="A2807" s="1" t="s">
        <v>748</v>
      </c>
      <c r="B2807" s="1" t="s">
        <v>4118</v>
      </c>
      <c r="C2807" s="1" t="s">
        <v>1241</v>
      </c>
      <c r="D2807" s="1" t="str">
        <f t="shared" si="0"/>
        <v>Khu vực 3   Mộ Đức   Quảng Ngãi</v>
      </c>
      <c r="E2807" s="1">
        <v>14.9361088</v>
      </c>
      <c r="F2807" s="1">
        <v>108.8872636</v>
      </c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1:26" ht="14.25" customHeight="1" x14ac:dyDescent="0.2">
      <c r="A2808" s="1" t="s">
        <v>4119</v>
      </c>
      <c r="B2808" s="1" t="s">
        <v>4120</v>
      </c>
      <c r="C2808" s="1" t="s">
        <v>224</v>
      </c>
      <c r="D2808" s="1" t="str">
        <f t="shared" si="0"/>
        <v>An Định   Mỏ Cày Nam  Bến Tre</v>
      </c>
      <c r="E2808" s="1">
        <v>10.0838032</v>
      </c>
      <c r="F2808" s="1">
        <v>106.3875898</v>
      </c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1:26" ht="14.25" customHeight="1" x14ac:dyDescent="0.2">
      <c r="A2809" s="1" t="s">
        <v>3481</v>
      </c>
      <c r="B2809" s="1" t="s">
        <v>4120</v>
      </c>
      <c r="C2809" s="1" t="s">
        <v>224</v>
      </c>
      <c r="D2809" s="1" t="str">
        <f t="shared" si="0"/>
        <v>Thị Trấn   Mỏ Cày Nam  Bến Tre</v>
      </c>
      <c r="E2809" s="1">
        <v>10.127222700000001</v>
      </c>
      <c r="F2809" s="1">
        <v>106.3316629</v>
      </c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1:26" ht="14.25" customHeight="1" x14ac:dyDescent="0.2">
      <c r="A2810" s="1" t="s">
        <v>4121</v>
      </c>
      <c r="B2810" s="1" t="s">
        <v>4122</v>
      </c>
      <c r="C2810" s="1" t="s">
        <v>224</v>
      </c>
      <c r="D2810" s="1" t="str">
        <f t="shared" si="0"/>
        <v>ấp Phước Hậu   Mỏ Cày Bắc  Bến Tre</v>
      </c>
      <c r="E2810" s="1">
        <v>10.1965073</v>
      </c>
      <c r="F2810" s="1">
        <v>106.2730694</v>
      </c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1:26" ht="14.25" customHeight="1" x14ac:dyDescent="0.2">
      <c r="A2811" s="1" t="s">
        <v>4123</v>
      </c>
      <c r="B2811" s="1" t="s">
        <v>4122</v>
      </c>
      <c r="C2811" s="1" t="s">
        <v>224</v>
      </c>
      <c r="D2811" s="1" t="str">
        <f t="shared" si="0"/>
        <v>ấp Thanh Sơn 2    Mỏ Cày Bắc  Bến Tre</v>
      </c>
      <c r="E2811" s="1">
        <v>10.1269241</v>
      </c>
      <c r="F2811" s="1">
        <v>106.33754930000001</v>
      </c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1:26" ht="14.25" customHeight="1" x14ac:dyDescent="0.2">
      <c r="A2812" s="1" t="s">
        <v>4124</v>
      </c>
      <c r="B2812" s="1" t="s">
        <v>4125</v>
      </c>
      <c r="C2812" s="1" t="s">
        <v>4126</v>
      </c>
      <c r="D2812" s="1" t="str">
        <f t="shared" si="0"/>
        <v xml:space="preserve">Ngô Quyền   Minh Xuân   Tuyên Quang  </v>
      </c>
      <c r="E2812" s="1">
        <v>21.829021000000001</v>
      </c>
      <c r="F2812" s="1">
        <v>105.2174555</v>
      </c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1:26" ht="14.25" customHeight="1" x14ac:dyDescent="0.2">
      <c r="A2813" s="1" t="s">
        <v>75</v>
      </c>
      <c r="B2813" s="1" t="s">
        <v>4127</v>
      </c>
      <c r="C2813" s="1" t="s">
        <v>205</v>
      </c>
      <c r="D2813" s="1" t="str">
        <f t="shared" si="0"/>
        <v xml:space="preserve"> Minh Khai   Minh Khai  Hà Nội</v>
      </c>
      <c r="E2813" s="1">
        <v>20.9961032</v>
      </c>
      <c r="F2813" s="1">
        <v>105.8618318</v>
      </c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1:26" ht="14.25" customHeight="1" x14ac:dyDescent="0.2">
      <c r="A2814" s="1" t="s">
        <v>4128</v>
      </c>
      <c r="B2814" s="1" t="s">
        <v>4127</v>
      </c>
      <c r="C2814" s="1" t="s">
        <v>1231</v>
      </c>
      <c r="D2814" s="1" t="str">
        <f t="shared" si="0"/>
        <v>Km 12 Quốc lộ 32   Minh Khai  Thành phố Hà Nội.</v>
      </c>
      <c r="E2814" s="1">
        <v>21.046596600000001</v>
      </c>
      <c r="F2814" s="1">
        <v>105.7461012</v>
      </c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1:26" ht="14.25" customHeight="1" x14ac:dyDescent="0.2">
      <c r="A2815" s="1" t="s">
        <v>4129</v>
      </c>
      <c r="B2815" s="1" t="s">
        <v>4130</v>
      </c>
      <c r="C2815" s="1" t="s">
        <v>4131</v>
      </c>
      <c r="D2815" s="1" t="str">
        <f t="shared" si="0"/>
        <v>QL 13   Minh Hưng   Chơn Thành</v>
      </c>
      <c r="E2815" s="1">
        <v>11.4826423</v>
      </c>
      <c r="F2815" s="1">
        <v>106.6146081</v>
      </c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1:26" ht="14.25" customHeight="1" x14ac:dyDescent="0.2">
      <c r="A2816" s="1" t="s">
        <v>4132</v>
      </c>
      <c r="B2816" s="1" t="s">
        <v>4133</v>
      </c>
      <c r="C2816" s="1" t="s">
        <v>1502</v>
      </c>
      <c r="D2816" s="1" t="str">
        <f t="shared" si="0"/>
        <v xml:space="preserve"> Đại Thịnh   Mê Linh  Thành phố Hà Nội</v>
      </c>
      <c r="E2816" s="1">
        <v>21.185002699999998</v>
      </c>
      <c r="F2816" s="1">
        <v>105.7204476</v>
      </c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1:26" ht="14.25" customHeight="1" x14ac:dyDescent="0.2">
      <c r="A2817" s="1" t="s">
        <v>4134</v>
      </c>
      <c r="B2817" s="1" t="s">
        <v>4133</v>
      </c>
      <c r="C2817" s="1" t="s">
        <v>1502</v>
      </c>
      <c r="D2817" s="1" t="str">
        <f t="shared" si="0"/>
        <v xml:space="preserve"> Đường Quốc lộ 23   Mê Linh  Thành phố Hà Nội</v>
      </c>
      <c r="E2817" s="1">
        <v>21.168768100000001</v>
      </c>
      <c r="F2817" s="1">
        <v>105.7407984</v>
      </c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1:26" ht="14.25" customHeight="1" x14ac:dyDescent="0.2">
      <c r="A2818" s="1" t="s">
        <v>4135</v>
      </c>
      <c r="B2818" s="1" t="s">
        <v>4136</v>
      </c>
      <c r="C2818" s="1" t="s">
        <v>584</v>
      </c>
      <c r="D2818" s="1" t="str">
        <f t="shared" si="0"/>
        <v>Đường Bạch Đằng   Máy Chai  Hải Phòng</v>
      </c>
      <c r="E2818" s="1">
        <v>20.861827099999999</v>
      </c>
      <c r="F2818" s="1">
        <v>106.6700926</v>
      </c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1:26" ht="14.25" customHeight="1" x14ac:dyDescent="0.2">
      <c r="A2819" s="1" t="s">
        <v>3453</v>
      </c>
      <c r="B2819" s="1" t="s">
        <v>4137</v>
      </c>
      <c r="C2819" s="1" t="s">
        <v>369</v>
      </c>
      <c r="D2819" s="1" t="str">
        <f t="shared" si="0"/>
        <v>Khóm 1   Mang Thít    Vĩnh Long</v>
      </c>
      <c r="E2819" s="1">
        <v>10.1740716</v>
      </c>
      <c r="F2819" s="1">
        <v>106.1095335</v>
      </c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1:26" ht="14.25" customHeight="1" x14ac:dyDescent="0.2">
      <c r="A2820" s="1" t="s">
        <v>4138</v>
      </c>
      <c r="B2820" s="1" t="s">
        <v>4139</v>
      </c>
      <c r="C2820" s="1" t="s">
        <v>369</v>
      </c>
      <c r="D2820" s="1" t="str">
        <f t="shared" si="0"/>
        <v>ấp Chánh Thuận   Mang Thít   Vĩnh Long</v>
      </c>
      <c r="E2820" s="1">
        <v>10.180228700000001</v>
      </c>
      <c r="F2820" s="1">
        <v>106.1019948</v>
      </c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1:26" ht="14.25" customHeight="1" x14ac:dyDescent="0.2">
      <c r="A2821" s="1" t="s">
        <v>4140</v>
      </c>
      <c r="B2821" s="1" t="s">
        <v>4139</v>
      </c>
      <c r="C2821" s="1" t="s">
        <v>3178</v>
      </c>
      <c r="D2821" s="1" t="str">
        <f t="shared" si="0"/>
        <v>Ấp Mỹ Long   Mang Thít   Vĩnh Long </v>
      </c>
      <c r="E2821" s="1">
        <v>10.232767300000001</v>
      </c>
      <c r="F2821" s="1">
        <v>106.0965351</v>
      </c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1:26" ht="14.25" customHeight="1" x14ac:dyDescent="0.2">
      <c r="A2822" s="1" t="s">
        <v>4141</v>
      </c>
      <c r="B2822" s="1" t="s">
        <v>4139</v>
      </c>
      <c r="C2822" s="1" t="s">
        <v>3728</v>
      </c>
      <c r="D2822" s="1" t="str">
        <f t="shared" si="0"/>
        <v xml:space="preserve"> ấp Phước Lộc A   Mang Thít  Vĩnh Long</v>
      </c>
      <c r="E2822" s="1">
        <v>10.181938000000001</v>
      </c>
      <c r="F2822" s="1">
        <v>106.05226159999999</v>
      </c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1:26" ht="14.25" customHeight="1" x14ac:dyDescent="0.2">
      <c r="A2823" s="1" t="s">
        <v>4142</v>
      </c>
      <c r="B2823" s="1" t="s">
        <v>4143</v>
      </c>
      <c r="C2823" s="1" t="s">
        <v>1231</v>
      </c>
      <c r="D2823" s="1" t="str">
        <f t="shared" si="0"/>
        <v>Số 85 đường Nguyễn Tam Trinh   Mai Động  Thành phố Hà Nội.</v>
      </c>
      <c r="E2823" s="4">
        <v>20.994022300000001</v>
      </c>
      <c r="F2823" s="4">
        <v>105.8627826</v>
      </c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1:26" ht="14.25" customHeight="1" x14ac:dyDescent="0.2">
      <c r="A2824" s="1" t="s">
        <v>4144</v>
      </c>
      <c r="B2824" s="1" t="s">
        <v>4145</v>
      </c>
      <c r="C2824" s="1" t="s">
        <v>533</v>
      </c>
      <c r="D2824" s="1" t="str">
        <f t="shared" si="0"/>
        <v xml:space="preserve"> Tân Sơn    Mai Châu    Hòa Bình</v>
      </c>
      <c r="E2824" s="1">
        <v>20.7191279</v>
      </c>
      <c r="F2824" s="1">
        <v>104.9768543</v>
      </c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1:26" ht="14.25" customHeight="1" x14ac:dyDescent="0.2">
      <c r="A2825" s="1" t="s">
        <v>4146</v>
      </c>
      <c r="B2825" s="1" t="s">
        <v>4147</v>
      </c>
      <c r="C2825" s="1" t="s">
        <v>2235</v>
      </c>
      <c r="D2825" s="1" t="str">
        <f t="shared" si="0"/>
        <v xml:space="preserve"> Tân Sơn   Mai Châu  Hòa Bình  </v>
      </c>
      <c r="E2825" s="1">
        <v>20.7191279</v>
      </c>
      <c r="F2825" s="1">
        <v>104.9768543</v>
      </c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1:26" ht="14.25" customHeight="1" x14ac:dyDescent="0.2">
      <c r="A2826" s="1" t="s">
        <v>4148</v>
      </c>
      <c r="B2826" s="1" t="s">
        <v>4149</v>
      </c>
      <c r="C2826" s="1" t="s">
        <v>2577</v>
      </c>
      <c r="D2826" s="1" t="str">
        <f t="shared" si="0"/>
        <v>QL26   M' Đrắk   Đắk Lắk</v>
      </c>
      <c r="E2826" s="1">
        <v>12.804268799999999</v>
      </c>
      <c r="F2826" s="1">
        <v>108.6323833</v>
      </c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1:26" ht="14.25" customHeight="1" x14ac:dyDescent="0.2">
      <c r="A2827" s="1" t="s">
        <v>4150</v>
      </c>
      <c r="B2827" s="1" t="s">
        <v>4151</v>
      </c>
      <c r="C2827" s="1" t="s">
        <v>502</v>
      </c>
      <c r="D2827" s="1" t="str">
        <f t="shared" si="0"/>
        <v xml:space="preserve"> Ấp Bà Điều   Lý Văn Lâm  Cà Mau</v>
      </c>
      <c r="E2827" s="1">
        <v>9.1500369999999993</v>
      </c>
      <c r="F2827" s="1">
        <v>105.13174309999999</v>
      </c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1:26" ht="14.25" customHeight="1" x14ac:dyDescent="0.2">
      <c r="A2828" s="1" t="s">
        <v>4152</v>
      </c>
      <c r="B2828" s="1" t="s">
        <v>4153</v>
      </c>
      <c r="C2828" s="1" t="s">
        <v>390</v>
      </c>
      <c r="D2828" s="1" t="str">
        <f t="shared" si="0"/>
        <v>Thị trấn Thứa    Lương Tài    Bắc Ninh</v>
      </c>
      <c r="E2828" s="1">
        <v>21.022287599999999</v>
      </c>
      <c r="F2828" s="1">
        <v>106.2080897</v>
      </c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1:26" ht="14.25" customHeight="1" x14ac:dyDescent="0.2">
      <c r="A2829" s="1" t="s">
        <v>4154</v>
      </c>
      <c r="B2829" s="1" t="s">
        <v>4155</v>
      </c>
      <c r="C2829" s="1" t="s">
        <v>390</v>
      </c>
      <c r="D2829" s="1" t="str">
        <f t="shared" si="0"/>
        <v>Thị trấn Thứa   Lương Tài   Bắc Ninh</v>
      </c>
      <c r="E2829" s="1">
        <v>21.022287599999999</v>
      </c>
      <c r="F2829" s="1">
        <v>106.2080897</v>
      </c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1:26" ht="14.25" customHeight="1" x14ac:dyDescent="0.2">
      <c r="A2830" s="1" t="s">
        <v>1722</v>
      </c>
      <c r="B2830" s="1" t="s">
        <v>4155</v>
      </c>
      <c r="C2830" s="1" t="s">
        <v>390</v>
      </c>
      <c r="D2830" s="1" t="str">
        <f t="shared" si="0"/>
        <v xml:space="preserve"> Phú Hòa   Lương Tài   Bắc Ninh</v>
      </c>
      <c r="E2830" s="1">
        <v>21.045749199999999</v>
      </c>
      <c r="F2830" s="1">
        <v>106.2345633</v>
      </c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1:26" ht="14.25" customHeight="1" x14ac:dyDescent="0.2">
      <c r="A2831" s="1" t="s">
        <v>4156</v>
      </c>
      <c r="B2831" s="1" t="s">
        <v>4157</v>
      </c>
      <c r="C2831" s="1" t="s">
        <v>3089</v>
      </c>
      <c r="D2831" s="1" t="str">
        <f t="shared" si="0"/>
        <v xml:space="preserve"> Biển Động   Lục Ngạn  Bắc Giang</v>
      </c>
      <c r="E2831" s="1">
        <v>21.387136099999999</v>
      </c>
      <c r="F2831" s="1">
        <v>106.7529514</v>
      </c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1:26" ht="14.25" customHeight="1" x14ac:dyDescent="0.2">
      <c r="A2832" s="1" t="s">
        <v>4158</v>
      </c>
      <c r="B2832" s="1" t="s">
        <v>4157</v>
      </c>
      <c r="C2832" s="1" t="s">
        <v>3089</v>
      </c>
      <c r="D2832" s="1" t="str">
        <f t="shared" si="0"/>
        <v xml:space="preserve"> Quý Sơn   Lục Ngạn  Bắc Giang</v>
      </c>
      <c r="E2832" s="1">
        <v>21.3723715</v>
      </c>
      <c r="F2832" s="1">
        <v>106.4994889</v>
      </c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1:26" ht="14.25" customHeight="1" x14ac:dyDescent="0.2">
      <c r="A2833" s="1" t="s">
        <v>4159</v>
      </c>
      <c r="B2833" s="1" t="s">
        <v>4160</v>
      </c>
      <c r="C2833" s="1" t="s">
        <v>3089</v>
      </c>
      <c r="D2833" s="1" t="str">
        <f t="shared" si="0"/>
        <v>thị trấn Đồi Ngô   Lục Nam  Bắc Giang</v>
      </c>
      <c r="E2833" s="1">
        <v>21.305781499999998</v>
      </c>
      <c r="F2833" s="1">
        <v>106.3846459</v>
      </c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1:26" ht="14.25" customHeight="1" x14ac:dyDescent="0.2">
      <c r="A2834" s="1" t="s">
        <v>1631</v>
      </c>
      <c r="B2834" s="1" t="s">
        <v>4160</v>
      </c>
      <c r="C2834" s="1" t="s">
        <v>2764</v>
      </c>
      <c r="D2834" s="1" t="str">
        <f t="shared" si="0"/>
        <v xml:space="preserve"> Phương Sơn   Lục Nam   Bắc Giang</v>
      </c>
      <c r="E2834" s="1">
        <v>21.305844400000002</v>
      </c>
      <c r="F2834" s="1">
        <v>106.3257768</v>
      </c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1:26" ht="14.25" customHeight="1" x14ac:dyDescent="0.2">
      <c r="A2835" s="1" t="s">
        <v>4161</v>
      </c>
      <c r="B2835" s="1" t="s">
        <v>4160</v>
      </c>
      <c r="C2835" s="1" t="s">
        <v>3089</v>
      </c>
      <c r="D2835" s="1" t="str">
        <f t="shared" si="0"/>
        <v>Trạm xăng ngã tư Cầu Lồ   Lục Nam  Bắc Giang</v>
      </c>
      <c r="E2835" s="4">
        <v>21.300382800000001</v>
      </c>
      <c r="F2835" s="4">
        <v>106.4164303</v>
      </c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1:26" ht="14.25" customHeight="1" x14ac:dyDescent="0.2">
      <c r="A2836" s="1" t="s">
        <v>4162</v>
      </c>
      <c r="B2836" s="1" t="s">
        <v>4163</v>
      </c>
      <c r="C2836" s="1" t="s">
        <v>4164</v>
      </c>
      <c r="D2836" s="1" t="str">
        <f t="shared" si="0"/>
        <v>đường Phạm Ngọc Thạch   Lộc Phát  Thành phố Bảo Lộc</v>
      </c>
      <c r="E2836" s="1">
        <v>11.5524103</v>
      </c>
      <c r="F2836" s="1">
        <v>107.82547460000001</v>
      </c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1:26" ht="14.25" customHeight="1" x14ac:dyDescent="0.2">
      <c r="A2837" s="1" t="s">
        <v>1812</v>
      </c>
      <c r="B2837" s="1" t="s">
        <v>4163</v>
      </c>
      <c r="C2837" s="1" t="s">
        <v>4165</v>
      </c>
      <c r="D2837" s="1" t="str">
        <f t="shared" si="0"/>
        <v xml:space="preserve"> Nguyễn Văn Cừ   Lộc Phát   Lâm Đồng</v>
      </c>
      <c r="E2837" s="1">
        <v>11.5724015</v>
      </c>
      <c r="F2837" s="1">
        <v>107.8392796</v>
      </c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1:26" ht="14.25" customHeight="1" x14ac:dyDescent="0.2">
      <c r="A2838" s="1" t="s">
        <v>4166</v>
      </c>
      <c r="B2838" s="1" t="s">
        <v>4167</v>
      </c>
      <c r="C2838" s="1" t="s">
        <v>613</v>
      </c>
      <c r="D2838" s="1" t="str">
        <f t="shared" si="0"/>
        <v>ấp 11 B  Lộc thiện   Lộc Ninh  Bình Phước</v>
      </c>
      <c r="E2838" s="1">
        <v>11.835440999999999</v>
      </c>
      <c r="F2838" s="1">
        <v>106.5794313</v>
      </c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1:26" ht="14.25" customHeight="1" x14ac:dyDescent="0.2">
      <c r="A2839" s="1" t="s">
        <v>4168</v>
      </c>
      <c r="B2839" s="1" t="s">
        <v>4167</v>
      </c>
      <c r="C2839" s="1" t="s">
        <v>613</v>
      </c>
      <c r="D2839" s="1" t="str">
        <f t="shared" si="0"/>
        <v>ấp 5b  Lộc Tấn   Lộc Ninh  Bình Phước</v>
      </c>
      <c r="E2839" s="1">
        <v>11.908793899999999</v>
      </c>
      <c r="F2839" s="1">
        <v>106.531806</v>
      </c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1:26" ht="14.25" customHeight="1" x14ac:dyDescent="0.2">
      <c r="A2840" s="1" t="s">
        <v>4169</v>
      </c>
      <c r="B2840" s="1" t="s">
        <v>4167</v>
      </c>
      <c r="C2840" s="1" t="s">
        <v>613</v>
      </c>
      <c r="D2840" s="1" t="str">
        <f t="shared" si="0"/>
        <v>Đội 1 ấp Hiệp Tâm  Lộc hiệp   Lộc Ninh  Bình Phước</v>
      </c>
      <c r="E2840" s="4">
        <v>11.8898762</v>
      </c>
      <c r="F2840" s="4">
        <v>106.7057733</v>
      </c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1:26" ht="14.25" customHeight="1" x14ac:dyDescent="0.2">
      <c r="A2841" s="1" t="s">
        <v>4170</v>
      </c>
      <c r="B2841" s="1" t="s">
        <v>4167</v>
      </c>
      <c r="C2841" s="1" t="s">
        <v>613</v>
      </c>
      <c r="D2841" s="1" t="str">
        <f t="shared" si="0"/>
        <v xml:space="preserve"> Quốc lộ 13   Lộc Ninh  Bình Phước</v>
      </c>
      <c r="E2841" s="1">
        <v>11.7971004</v>
      </c>
      <c r="F2841" s="1">
        <v>106.5896166</v>
      </c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1:26" ht="14.25" customHeight="1" x14ac:dyDescent="0.2">
      <c r="A2842" s="1" t="s">
        <v>726</v>
      </c>
      <c r="B2842" s="1" t="s">
        <v>4167</v>
      </c>
      <c r="C2842" s="1" t="s">
        <v>613</v>
      </c>
      <c r="D2842" s="1" t="str">
        <f t="shared" si="0"/>
        <v>Quốc lộ 13   Lộc Ninh  Bình Phước</v>
      </c>
      <c r="E2842" s="1">
        <v>11.8441075</v>
      </c>
      <c r="F2842" s="1">
        <v>106.59043509999999</v>
      </c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1:26" ht="14.25" customHeight="1" x14ac:dyDescent="0.2">
      <c r="A2843" s="1" t="s">
        <v>4171</v>
      </c>
      <c r="B2843" s="1" t="s">
        <v>4167</v>
      </c>
      <c r="C2843" s="1" t="s">
        <v>613</v>
      </c>
      <c r="D2843" s="1" t="str">
        <f t="shared" si="0"/>
        <v>Số 306 QL13   Lộc Ninh  Bình Phước</v>
      </c>
      <c r="E2843" s="1">
        <v>11.8441075</v>
      </c>
      <c r="F2843" s="1">
        <v>106.59043509999999</v>
      </c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1:26" ht="14.25" customHeight="1" x14ac:dyDescent="0.2">
      <c r="A2844" s="1" t="s">
        <v>726</v>
      </c>
      <c r="B2844" s="1" t="s">
        <v>4167</v>
      </c>
      <c r="C2844" s="1" t="s">
        <v>613</v>
      </c>
      <c r="D2844" s="1" t="str">
        <f t="shared" si="0"/>
        <v>Quốc lộ 13   Lộc Ninh  Bình Phước</v>
      </c>
      <c r="E2844" s="1">
        <v>11.8441075</v>
      </c>
      <c r="F2844" s="1">
        <v>106.59043509999999</v>
      </c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1:26" ht="14.25" customHeight="1" x14ac:dyDescent="0.2">
      <c r="A2845" s="1" t="s">
        <v>4172</v>
      </c>
      <c r="B2845" s="1" t="s">
        <v>4167</v>
      </c>
      <c r="C2845" s="1" t="s">
        <v>613</v>
      </c>
      <c r="D2845" s="1" t="str">
        <f t="shared" si="0"/>
        <v>ấp 9   Lộc Ninh  Bình Phước</v>
      </c>
      <c r="E2845" s="1">
        <v>11.803677</v>
      </c>
      <c r="F2845" s="1">
        <v>106.5819789</v>
      </c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1:26" ht="14.25" customHeight="1" x14ac:dyDescent="0.2">
      <c r="A2846" s="1" t="s">
        <v>1121</v>
      </c>
      <c r="B2846" s="1" t="s">
        <v>4167</v>
      </c>
      <c r="C2846" s="1" t="s">
        <v>613</v>
      </c>
      <c r="D2846" s="1" t="str">
        <f t="shared" si="0"/>
        <v>ấp 2   Lộc Ninh  Bình Phước</v>
      </c>
      <c r="E2846" s="1">
        <v>11.803677</v>
      </c>
      <c r="F2846" s="1">
        <v>106.5819789</v>
      </c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1:26" ht="14.25" customHeight="1" x14ac:dyDescent="0.2">
      <c r="A2847" s="1" t="s">
        <v>4173</v>
      </c>
      <c r="B2847" s="1" t="s">
        <v>4167</v>
      </c>
      <c r="C2847" s="1" t="s">
        <v>613</v>
      </c>
      <c r="D2847" s="1" t="str">
        <f t="shared" si="0"/>
        <v>ấp Thạnh TRung   Lộc Ninh  Bình Phước</v>
      </c>
      <c r="E2847" s="1">
        <v>11.944616399999999</v>
      </c>
      <c r="F2847" s="1">
        <v>106.48129400000001</v>
      </c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1:26" ht="14.25" customHeight="1" x14ac:dyDescent="0.2">
      <c r="A2848" s="1" t="s">
        <v>4174</v>
      </c>
      <c r="B2848" s="1" t="s">
        <v>4167</v>
      </c>
      <c r="C2848" s="1" t="s">
        <v>613</v>
      </c>
      <c r="D2848" s="1" t="str">
        <f t="shared" si="0"/>
        <v>Quốc Lộ 13   Lộc Ninh  Bình Phước</v>
      </c>
      <c r="E2848" s="1">
        <v>11.7971004</v>
      </c>
      <c r="F2848" s="1">
        <v>106.5896166</v>
      </c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1:26" ht="14.25" customHeight="1" x14ac:dyDescent="0.2">
      <c r="A2849" s="1" t="s">
        <v>873</v>
      </c>
      <c r="B2849" s="1" t="s">
        <v>4167</v>
      </c>
      <c r="C2849" s="1" t="s">
        <v>613</v>
      </c>
      <c r="D2849" s="1" t="str">
        <f t="shared" si="0"/>
        <v>ấp 5   Lộc Ninh  Bình Phước</v>
      </c>
      <c r="E2849" s="1">
        <v>11.803677</v>
      </c>
      <c r="F2849" s="1">
        <v>106.5819789</v>
      </c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1:26" ht="14.25" customHeight="1" x14ac:dyDescent="0.2">
      <c r="A2850" s="1" t="s">
        <v>873</v>
      </c>
      <c r="B2850" s="1" t="s">
        <v>4167</v>
      </c>
      <c r="C2850" s="1" t="s">
        <v>613</v>
      </c>
      <c r="D2850" s="1" t="str">
        <f t="shared" si="0"/>
        <v>ấp 5   Lộc Ninh  Bình Phước</v>
      </c>
      <c r="E2850" s="1">
        <v>11.803677</v>
      </c>
      <c r="F2850" s="1">
        <v>106.5819789</v>
      </c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1:26" ht="14.25" customHeight="1" x14ac:dyDescent="0.2">
      <c r="A2851" s="1" t="s">
        <v>4175</v>
      </c>
      <c r="B2851" s="1" t="s">
        <v>4167</v>
      </c>
      <c r="C2851" s="1" t="s">
        <v>870</v>
      </c>
      <c r="D2851" s="1" t="str">
        <f t="shared" si="0"/>
        <v xml:space="preserve">Ấp Hiệp Tâm   Lộc Ninh  Bình Phước  </v>
      </c>
      <c r="E2851" s="1">
        <v>11.8898762</v>
      </c>
      <c r="F2851" s="1">
        <v>106.7057733</v>
      </c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1:26" ht="14.25" customHeight="1" x14ac:dyDescent="0.2">
      <c r="A2852" s="1" t="s">
        <v>1121</v>
      </c>
      <c r="B2852" s="1" t="s">
        <v>4167</v>
      </c>
      <c r="C2852" s="1" t="s">
        <v>613</v>
      </c>
      <c r="D2852" s="1" t="str">
        <f t="shared" si="0"/>
        <v>ấp 2   Lộc Ninh  Bình Phước</v>
      </c>
      <c r="E2852" s="1">
        <v>11.803677</v>
      </c>
      <c r="F2852" s="1">
        <v>106.5819789</v>
      </c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1:26" ht="14.25" customHeight="1" x14ac:dyDescent="0.2">
      <c r="A2853" s="1" t="s">
        <v>4176</v>
      </c>
      <c r="B2853" s="1" t="s">
        <v>4167</v>
      </c>
      <c r="C2853" s="1" t="s">
        <v>613</v>
      </c>
      <c r="D2853" s="1" t="str">
        <f t="shared" si="0"/>
        <v>ấp 54   Lộc Ninh  Bình Phước</v>
      </c>
      <c r="E2853" s="1">
        <v>11.927313</v>
      </c>
      <c r="F2853" s="1">
        <v>106.6325222</v>
      </c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1:26" ht="14.25" customHeight="1" x14ac:dyDescent="0.2">
      <c r="A2854" s="1" t="s">
        <v>4177</v>
      </c>
      <c r="B2854" s="1" t="s">
        <v>4167</v>
      </c>
      <c r="C2854" s="1" t="s">
        <v>613</v>
      </c>
      <c r="D2854" s="1" t="str">
        <f t="shared" si="0"/>
        <v>Khu phố Ninh Thịnh   Lộc Ninh  Bình Phước</v>
      </c>
      <c r="E2854" s="1">
        <v>11.8439064</v>
      </c>
      <c r="F2854" s="1">
        <v>106.59047459999999</v>
      </c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1:26" ht="14.25" customHeight="1" x14ac:dyDescent="0.2">
      <c r="A2855" s="1" t="s">
        <v>4178</v>
      </c>
      <c r="B2855" s="1" t="s">
        <v>4167</v>
      </c>
      <c r="C2855" s="1" t="s">
        <v>613</v>
      </c>
      <c r="D2855" s="1" t="str">
        <f t="shared" si="0"/>
        <v>Khu phố Ninh Phú   Lộc Ninh  Bình Phước</v>
      </c>
      <c r="E2855" s="1">
        <v>11.803677</v>
      </c>
      <c r="F2855" s="1">
        <v>106.5819789</v>
      </c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1:26" ht="14.25" customHeight="1" x14ac:dyDescent="0.2">
      <c r="A2856" s="1" t="s">
        <v>1025</v>
      </c>
      <c r="B2856" s="1" t="s">
        <v>4179</v>
      </c>
      <c r="C2856" s="1" t="s">
        <v>1026</v>
      </c>
      <c r="D2856" s="1" t="str">
        <f t="shared" si="0"/>
        <v xml:space="preserve">Đường 10    Lộc Hạ   Thành phố Nam Định </v>
      </c>
      <c r="E2856" s="1">
        <v>20.451860799999999</v>
      </c>
      <c r="F2856" s="1">
        <v>106.1813751</v>
      </c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1:26" ht="14.25" customHeight="1" x14ac:dyDescent="0.2">
      <c r="A2857" s="1" t="s">
        <v>4180</v>
      </c>
      <c r="B2857" s="1" t="s">
        <v>4181</v>
      </c>
      <c r="C2857" s="1" t="s">
        <v>118</v>
      </c>
      <c r="D2857" s="1" t="str">
        <f t="shared" si="0"/>
        <v xml:space="preserve"> Bình Lộc   Lộc Hà   Hà Tĩnh</v>
      </c>
      <c r="E2857" s="1">
        <v>18.4758733</v>
      </c>
      <c r="F2857" s="1">
        <v>105.8671954</v>
      </c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1:26" ht="14.25" customHeight="1" x14ac:dyDescent="0.2">
      <c r="A2858" s="1" t="s">
        <v>4182</v>
      </c>
      <c r="B2858" s="1" t="s">
        <v>4181</v>
      </c>
      <c r="C2858" s="1" t="s">
        <v>118</v>
      </c>
      <c r="D2858" s="1" t="str">
        <f t="shared" si="0"/>
        <v xml:space="preserve"> Mai Phụ   Lộc Hà   Hà Tĩnh</v>
      </c>
      <c r="E2858" s="1">
        <v>18.4209809</v>
      </c>
      <c r="F2858" s="1">
        <v>105.90243220000001</v>
      </c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1:26" ht="14.25" customHeight="1" x14ac:dyDescent="0.2">
      <c r="A2859" s="1" t="s">
        <v>4183</v>
      </c>
      <c r="B2859" s="1" t="s">
        <v>4184</v>
      </c>
      <c r="C2859" s="1" t="s">
        <v>2678</v>
      </c>
      <c r="D2859" s="1" t="str">
        <f t="shared" si="0"/>
        <v>thị trấn Na Dương   Lộc Bình  Lạng Sơn</v>
      </c>
      <c r="E2859" s="1">
        <v>21.688546200000001</v>
      </c>
      <c r="F2859" s="1">
        <v>106.9653756</v>
      </c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1:26" ht="14.25" customHeight="1" x14ac:dyDescent="0.2">
      <c r="A2860" s="1" t="s">
        <v>4185</v>
      </c>
      <c r="B2860" s="1" t="s">
        <v>4184</v>
      </c>
      <c r="C2860" s="1" t="s">
        <v>1689</v>
      </c>
      <c r="D2860" s="1" t="str">
        <f t="shared" si="0"/>
        <v xml:space="preserve">Cửa Khẩu Chi Ma   Lộc Bình  Lạng Sơn  </v>
      </c>
      <c r="E2860" s="1">
        <v>21.818313199999999</v>
      </c>
      <c r="F2860" s="1">
        <v>107.02810770000001</v>
      </c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1:26" ht="14.25" customHeight="1" x14ac:dyDescent="0.2">
      <c r="A2861" s="1" t="s">
        <v>4186</v>
      </c>
      <c r="B2861" s="1" t="s">
        <v>1854</v>
      </c>
      <c r="C2861" s="1" t="s">
        <v>616</v>
      </c>
      <c r="D2861" s="1" t="str">
        <f t="shared" si="0"/>
        <v xml:space="preserve">Hà Hoàng Hổ   Long Xuyên  An Giang  </v>
      </c>
      <c r="E2861" s="1">
        <v>10.377508199999999</v>
      </c>
      <c r="F2861" s="1">
        <v>105.422901</v>
      </c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1:26" ht="14.25" customHeight="1" x14ac:dyDescent="0.2">
      <c r="A2862" s="1" t="s">
        <v>1861</v>
      </c>
      <c r="B2862" s="1" t="s">
        <v>4187</v>
      </c>
      <c r="C2862" s="1" t="s">
        <v>202</v>
      </c>
      <c r="D2862" s="1" t="str">
        <f t="shared" si="0"/>
        <v>21 Nguyễn Duy Trinh   Long Trường  Thành phố Hồ Chí Minh</v>
      </c>
      <c r="E2862" s="1">
        <v>10.789260000000001</v>
      </c>
      <c r="F2862" s="1">
        <v>106.77861900000001</v>
      </c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1:26" ht="14.25" customHeight="1" x14ac:dyDescent="0.2">
      <c r="A2863" s="1" t="s">
        <v>4188</v>
      </c>
      <c r="B2863" s="1" t="s">
        <v>4189</v>
      </c>
      <c r="C2863" s="1" t="s">
        <v>613</v>
      </c>
      <c r="D2863" s="1" t="str">
        <f t="shared" si="0"/>
        <v>Số 09 đường Đ741   Long Thuỷ  Bình Phước</v>
      </c>
      <c r="E2863" s="4">
        <v>11.8590614</v>
      </c>
      <c r="F2863" s="4">
        <v>107.01389020000001</v>
      </c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1:26" ht="14.25" customHeight="1" x14ac:dyDescent="0.2">
      <c r="A2864" s="1" t="s">
        <v>4190</v>
      </c>
      <c r="B2864" s="1" t="s">
        <v>4191</v>
      </c>
      <c r="C2864" s="1" t="s">
        <v>249</v>
      </c>
      <c r="D2864" s="1" t="str">
        <f t="shared" si="0"/>
        <v>Long Hòa   Long thuận  Bến Cầu</v>
      </c>
      <c r="E2864" s="1">
        <v>11.099714799999999</v>
      </c>
      <c r="F2864" s="1">
        <v>106.1169299</v>
      </c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1:26" ht="14.25" customHeight="1" x14ac:dyDescent="0.2">
      <c r="A2865" s="1" t="s">
        <v>4192</v>
      </c>
      <c r="B2865" s="1" t="s">
        <v>4193</v>
      </c>
      <c r="C2865" s="1" t="s">
        <v>428</v>
      </c>
      <c r="D2865" s="1" t="str">
        <f t="shared" si="0"/>
        <v>Ấp Phước Thạnh   Long Thạnh  Vĩnh Lợi</v>
      </c>
      <c r="E2865" s="1">
        <v>9.2851976999999994</v>
      </c>
      <c r="F2865" s="1">
        <v>105.6692068</v>
      </c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1:26" ht="14.25" customHeight="1" x14ac:dyDescent="0.2">
      <c r="A2866" s="1" t="s">
        <v>896</v>
      </c>
      <c r="B2866" s="1" t="s">
        <v>736</v>
      </c>
      <c r="C2866" s="1" t="s">
        <v>815</v>
      </c>
      <c r="D2866" s="1" t="str">
        <f t="shared" si="0"/>
        <v xml:space="preserve"> Bình An   Long Thành  Đồng Nai</v>
      </c>
      <c r="E2866" s="1">
        <v>10.8404645</v>
      </c>
      <c r="F2866" s="1">
        <v>107.0480378</v>
      </c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1:26" ht="14.25" customHeight="1" x14ac:dyDescent="0.2">
      <c r="A2867" s="1" t="s">
        <v>4194</v>
      </c>
      <c r="B2867" s="1" t="s">
        <v>736</v>
      </c>
      <c r="C2867" s="1" t="s">
        <v>815</v>
      </c>
      <c r="D2867" s="1" t="str">
        <f t="shared" si="0"/>
        <v xml:space="preserve"> Bình Sơn   Long Thành  Đồng Nai</v>
      </c>
      <c r="E2867" s="1">
        <v>10.802720000000001</v>
      </c>
      <c r="F2867" s="1">
        <v>107.0421324</v>
      </c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1:26" ht="14.25" customHeight="1" x14ac:dyDescent="0.2">
      <c r="A2868" s="1" t="s">
        <v>4195</v>
      </c>
      <c r="B2868" s="1" t="s">
        <v>736</v>
      </c>
      <c r="C2868" s="1" t="s">
        <v>815</v>
      </c>
      <c r="D2868" s="1" t="str">
        <f t="shared" si="0"/>
        <v>ấp 1  Long an   Long Thành  Đồng Nai</v>
      </c>
      <c r="E2868" s="1">
        <v>10.793294599999999</v>
      </c>
      <c r="F2868" s="1">
        <v>107.01352970000001</v>
      </c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1:26" ht="14.25" customHeight="1" x14ac:dyDescent="0.2">
      <c r="A2869" s="1" t="s">
        <v>4196</v>
      </c>
      <c r="B2869" s="1" t="s">
        <v>736</v>
      </c>
      <c r="C2869" s="1" t="s">
        <v>815</v>
      </c>
      <c r="D2869" s="1" t="str">
        <f t="shared" si="0"/>
        <v>QL 51  Phước Bình   Long Thành  Đồng Nai</v>
      </c>
      <c r="E2869" s="1">
        <v>10.6592272</v>
      </c>
      <c r="F2869" s="1">
        <v>107.0367589</v>
      </c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1:26" ht="14.25" customHeight="1" x14ac:dyDescent="0.2">
      <c r="A2870" s="1" t="s">
        <v>4197</v>
      </c>
      <c r="B2870" s="1" t="s">
        <v>736</v>
      </c>
      <c r="C2870" s="1" t="s">
        <v>815</v>
      </c>
      <c r="D2870" s="1" t="str">
        <f t="shared" si="0"/>
        <v>Khu 5 ấp 8  An Phước   Long Thành  Đồng Nai</v>
      </c>
      <c r="E2870" s="1">
        <v>10.864232400000001</v>
      </c>
      <c r="F2870" s="1">
        <v>106.96672940000001</v>
      </c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1:26" ht="14.25" customHeight="1" x14ac:dyDescent="0.2">
      <c r="A2871" s="1" t="s">
        <v>4198</v>
      </c>
      <c r="B2871" s="1" t="s">
        <v>736</v>
      </c>
      <c r="C2871" s="1" t="s">
        <v>815</v>
      </c>
      <c r="D2871" s="1" t="str">
        <f t="shared" si="0"/>
        <v>ấp Long Phú   Long Thành  Đồng Nai</v>
      </c>
      <c r="E2871" s="1">
        <v>10.6787052</v>
      </c>
      <c r="F2871" s="1">
        <v>107.02441709999999</v>
      </c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1:26" ht="14.25" customHeight="1" x14ac:dyDescent="0.2">
      <c r="A2872" s="1" t="s">
        <v>1864</v>
      </c>
      <c r="B2872" s="1" t="s">
        <v>736</v>
      </c>
      <c r="C2872" s="1" t="s">
        <v>815</v>
      </c>
      <c r="D2872" s="1" t="str">
        <f t="shared" si="0"/>
        <v xml:space="preserve"> QL 51   Long Thành  Đồng Nai</v>
      </c>
      <c r="E2872" s="1">
        <v>10.7830575</v>
      </c>
      <c r="F2872" s="1">
        <v>106.9566049</v>
      </c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1:26" ht="14.25" customHeight="1" x14ac:dyDescent="0.2">
      <c r="A2873" s="1" t="s">
        <v>1652</v>
      </c>
      <c r="B2873" s="1" t="s">
        <v>736</v>
      </c>
      <c r="C2873" s="1" t="s">
        <v>815</v>
      </c>
      <c r="D2873" s="1" t="str">
        <f t="shared" si="0"/>
        <v>Quốc lộ 51   Long Thành  Đồng Nai</v>
      </c>
      <c r="E2873" s="1">
        <v>10.7830575</v>
      </c>
      <c r="F2873" s="1">
        <v>106.9566049</v>
      </c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1:26" ht="14.25" customHeight="1" x14ac:dyDescent="0.2">
      <c r="A2874" s="1" t="s">
        <v>1289</v>
      </c>
      <c r="B2874" s="1" t="s">
        <v>736</v>
      </c>
      <c r="C2874" s="1" t="s">
        <v>815</v>
      </c>
      <c r="D2874" s="1" t="str">
        <f t="shared" si="0"/>
        <v>QL51   Long Thành  Đồng Nai</v>
      </c>
      <c r="E2874" s="1">
        <v>10.7830575</v>
      </c>
      <c r="F2874" s="1">
        <v>106.9566049</v>
      </c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1:26" ht="14.25" customHeight="1" x14ac:dyDescent="0.2">
      <c r="A2875" s="1" t="s">
        <v>763</v>
      </c>
      <c r="B2875" s="1" t="s">
        <v>736</v>
      </c>
      <c r="C2875" s="1" t="s">
        <v>815</v>
      </c>
      <c r="D2875" s="1" t="str">
        <f t="shared" si="0"/>
        <v>Khu 5   Long Thành  Đồng Nai</v>
      </c>
      <c r="E2875" s="1">
        <v>10.8224719</v>
      </c>
      <c r="F2875" s="1">
        <v>106.9178769</v>
      </c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1:26" ht="14.25" customHeight="1" x14ac:dyDescent="0.2">
      <c r="A2876" s="1" t="s">
        <v>4199</v>
      </c>
      <c r="B2876" s="1" t="s">
        <v>736</v>
      </c>
      <c r="C2876" s="1" t="s">
        <v>815</v>
      </c>
      <c r="D2876" s="1" t="str">
        <f t="shared" si="0"/>
        <v>Số 342   Long Thành  Đồng Nai</v>
      </c>
      <c r="E2876" s="1">
        <v>10.7862048</v>
      </c>
      <c r="F2876" s="1">
        <v>106.8621813</v>
      </c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1:26" ht="14.25" customHeight="1" x14ac:dyDescent="0.2">
      <c r="A2877" s="1" t="s">
        <v>4200</v>
      </c>
      <c r="B2877" s="1" t="s">
        <v>736</v>
      </c>
      <c r="C2877" s="1" t="s">
        <v>815</v>
      </c>
      <c r="D2877" s="1" t="str">
        <f t="shared" si="0"/>
        <v xml:space="preserve"> Km 37 +100   Long Thành  Đồng Nai</v>
      </c>
      <c r="E2877" s="1">
        <v>10.9123828</v>
      </c>
      <c r="F2877" s="1">
        <v>107.0669766</v>
      </c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1:26" ht="14.25" customHeight="1" x14ac:dyDescent="0.2">
      <c r="A2878" s="1" t="s">
        <v>3346</v>
      </c>
      <c r="B2878" s="1" t="s">
        <v>736</v>
      </c>
      <c r="C2878" s="1" t="s">
        <v>815</v>
      </c>
      <c r="D2878" s="1" t="str">
        <f t="shared" si="0"/>
        <v>Ấp 4   Long Thành  Đồng Nai</v>
      </c>
      <c r="E2878" s="1">
        <v>10.8597099</v>
      </c>
      <c r="F2878" s="1">
        <v>106.9575602</v>
      </c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1:26" ht="14.25" customHeight="1" x14ac:dyDescent="0.2">
      <c r="A2879" s="1" t="s">
        <v>4201</v>
      </c>
      <c r="B2879" s="1" t="s">
        <v>736</v>
      </c>
      <c r="C2879" s="1" t="s">
        <v>815</v>
      </c>
      <c r="D2879" s="1" t="str">
        <f t="shared" si="0"/>
        <v>Quốc lộ 15   Long Thành  Đồng Nai</v>
      </c>
      <c r="E2879" s="1">
        <v>10.898608400000001</v>
      </c>
      <c r="F2879" s="1">
        <v>106.89112540000001</v>
      </c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1:26" ht="14.25" customHeight="1" x14ac:dyDescent="0.2">
      <c r="A2880" s="1" t="s">
        <v>4202</v>
      </c>
      <c r="B2880" s="1" t="s">
        <v>736</v>
      </c>
      <c r="C2880" s="1" t="s">
        <v>815</v>
      </c>
      <c r="D2880" s="1" t="str">
        <f t="shared" si="0"/>
        <v>Ấp Long Đức   Long Thành  Đồng Nai</v>
      </c>
      <c r="E2880" s="1">
        <v>10.8119321</v>
      </c>
      <c r="F2880" s="1">
        <v>106.9455632</v>
      </c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1:26" ht="14.25" customHeight="1" x14ac:dyDescent="0.2">
      <c r="A2881" s="1" t="s">
        <v>3345</v>
      </c>
      <c r="B2881" s="1" t="s">
        <v>736</v>
      </c>
      <c r="C2881" s="1" t="s">
        <v>815</v>
      </c>
      <c r="D2881" s="1" t="str">
        <f t="shared" si="0"/>
        <v>ấp 7   Long Thành  Đồng Nai</v>
      </c>
      <c r="E2881" s="1">
        <v>10.725023200000001</v>
      </c>
      <c r="F2881" s="1">
        <v>107.11778820000001</v>
      </c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1:26" ht="14.25" customHeight="1" x14ac:dyDescent="0.2">
      <c r="A2882" s="1" t="s">
        <v>830</v>
      </c>
      <c r="B2882" s="1" t="s">
        <v>736</v>
      </c>
      <c r="C2882" s="1" t="s">
        <v>815</v>
      </c>
      <c r="D2882" s="1" t="str">
        <f t="shared" si="0"/>
        <v>ấp 1   Long Thành  Đồng Nai</v>
      </c>
      <c r="E2882" s="1">
        <v>10.891662800000001</v>
      </c>
      <c r="F2882" s="1">
        <v>106.8634886</v>
      </c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1:26" ht="14.25" customHeight="1" x14ac:dyDescent="0.2">
      <c r="A2883" s="1" t="s">
        <v>4203</v>
      </c>
      <c r="B2883" s="1" t="s">
        <v>736</v>
      </c>
      <c r="C2883" s="1" t="s">
        <v>815</v>
      </c>
      <c r="D2883" s="1" t="str">
        <f t="shared" si="0"/>
        <v>294/A Khu 2 ấp 8 QL 51   Long Thành  Đồng Nai</v>
      </c>
      <c r="E2883" s="4">
        <v>10.8341437</v>
      </c>
      <c r="F2883" s="4">
        <v>106.9351861</v>
      </c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1:26" ht="14.25" customHeight="1" x14ac:dyDescent="0.2">
      <c r="A2884" s="1" t="s">
        <v>1864</v>
      </c>
      <c r="B2884" s="1" t="s">
        <v>736</v>
      </c>
      <c r="C2884" s="1" t="s">
        <v>815</v>
      </c>
      <c r="D2884" s="1" t="str">
        <f t="shared" si="0"/>
        <v xml:space="preserve"> QL 51   Long Thành  Đồng Nai</v>
      </c>
      <c r="E2884" s="1">
        <v>10.7830575</v>
      </c>
      <c r="F2884" s="1">
        <v>106.9566049</v>
      </c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1:26" ht="14.25" customHeight="1" x14ac:dyDescent="0.2">
      <c r="A2885" s="1" t="s">
        <v>4204</v>
      </c>
      <c r="B2885" s="1" t="s">
        <v>736</v>
      </c>
      <c r="C2885" s="1" t="s">
        <v>2051</v>
      </c>
      <c r="D2885" s="1" t="str">
        <f t="shared" si="0"/>
        <v xml:space="preserve"> Ấp Thới   Long Thành  Tiền Giang  </v>
      </c>
      <c r="E2885" s="1">
        <v>10.3664579</v>
      </c>
      <c r="F2885" s="1">
        <v>106.2458319</v>
      </c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1:26" ht="14.25" customHeight="1" x14ac:dyDescent="0.2">
      <c r="A2886" s="1" t="s">
        <v>4205</v>
      </c>
      <c r="B2886" s="1" t="s">
        <v>4206</v>
      </c>
      <c r="C2886" s="1" t="s">
        <v>3315</v>
      </c>
      <c r="D2886" s="1" t="str">
        <f t="shared" si="0"/>
        <v xml:space="preserve"> Khóm Long Hưng 2   Long Sơn   An Giang</v>
      </c>
      <c r="E2886" s="1">
        <v>10.7745634</v>
      </c>
      <c r="F2886" s="1">
        <v>105.2561922</v>
      </c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1:26" ht="14.25" customHeight="1" x14ac:dyDescent="0.2">
      <c r="A2887" s="1" t="s">
        <v>4207</v>
      </c>
      <c r="B2887" s="1" t="s">
        <v>4208</v>
      </c>
      <c r="C2887" s="1" t="s">
        <v>613</v>
      </c>
      <c r="D2887" s="1" t="str">
        <f t="shared" si="0"/>
        <v>Phước Tiến   Long Phước  Bình Phước</v>
      </c>
      <c r="E2887" s="1">
        <v>11.8175989</v>
      </c>
      <c r="F2887" s="1">
        <v>106.98899040000001</v>
      </c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1:26" ht="14.25" customHeight="1" x14ac:dyDescent="0.2">
      <c r="A2888" s="1" t="s">
        <v>4209</v>
      </c>
      <c r="B2888" s="1" t="s">
        <v>4208</v>
      </c>
      <c r="C2888" s="1" t="s">
        <v>613</v>
      </c>
      <c r="D2888" s="1" t="str">
        <f t="shared" si="0"/>
        <v>Khu phố 7   Long Phước  Bình Phước</v>
      </c>
      <c r="E2888" s="1">
        <v>11.797050799999999</v>
      </c>
      <c r="F2888" s="1">
        <v>106.9653756</v>
      </c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1:26" ht="14.25" customHeight="1" x14ac:dyDescent="0.2">
      <c r="A2889" s="1" t="s">
        <v>4210</v>
      </c>
      <c r="B2889" s="1" t="s">
        <v>4208</v>
      </c>
      <c r="C2889" s="1" t="s">
        <v>613</v>
      </c>
      <c r="D2889" s="1" t="str">
        <f t="shared" si="0"/>
        <v>Khu 6   Long Phước  Bình Phước</v>
      </c>
      <c r="E2889" s="1">
        <v>11.8155515</v>
      </c>
      <c r="F2889" s="1">
        <v>106.9550449</v>
      </c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1:26" ht="14.25" customHeight="1" x14ac:dyDescent="0.2">
      <c r="A2890" s="5" t="s">
        <v>5434</v>
      </c>
      <c r="B2890" s="1" t="s">
        <v>4208</v>
      </c>
      <c r="C2890" s="1" t="s">
        <v>613</v>
      </c>
      <c r="D2890" s="1" t="str">
        <f t="shared" si="0"/>
        <v xml:space="preserve"> Đường An Thành   Long Phước  Bình Phước</v>
      </c>
      <c r="E2890" s="4">
        <v>11.79574</v>
      </c>
      <c r="F2890" s="4">
        <v>106.9315034</v>
      </c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1:26" ht="14.25" customHeight="1" x14ac:dyDescent="0.2">
      <c r="A2891" s="1" t="s">
        <v>4211</v>
      </c>
      <c r="B2891" s="1" t="s">
        <v>4212</v>
      </c>
      <c r="C2891" s="1" t="s">
        <v>769</v>
      </c>
      <c r="D2891" s="1" t="str">
        <f t="shared" si="0"/>
        <v>ấp Phụng Tường   Long Phú  Sóc Trăng</v>
      </c>
      <c r="E2891" s="1">
        <v>9.7548958999999993</v>
      </c>
      <c r="F2891" s="1">
        <v>106.04638370000001</v>
      </c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1:26" ht="14.25" customHeight="1" x14ac:dyDescent="0.2">
      <c r="A2892" s="1" t="s">
        <v>3346</v>
      </c>
      <c r="B2892" s="1" t="s">
        <v>4212</v>
      </c>
      <c r="C2892" s="1" t="s">
        <v>769</v>
      </c>
      <c r="D2892" s="1" t="str">
        <f t="shared" si="0"/>
        <v>Ấp 4   Long Phú  Sóc Trăng</v>
      </c>
      <c r="E2892" s="1">
        <v>9.5830000000000002</v>
      </c>
      <c r="F2892" s="1">
        <v>106.133</v>
      </c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1:26" ht="14.25" customHeight="1" x14ac:dyDescent="0.2">
      <c r="A2893" s="1" t="s">
        <v>4213</v>
      </c>
      <c r="B2893" s="1" t="s">
        <v>4214</v>
      </c>
      <c r="C2893" s="1" t="s">
        <v>815</v>
      </c>
      <c r="D2893" s="1" t="str">
        <f t="shared" si="0"/>
        <v>Ấp Suối Chồn   Long Khánh  Đồng Nai</v>
      </c>
      <c r="E2893" s="1">
        <v>10.954390399999999</v>
      </c>
      <c r="F2893" s="1">
        <v>107.24299910000001</v>
      </c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1:26" ht="14.25" customHeight="1" x14ac:dyDescent="0.2">
      <c r="A2894" s="1" t="s">
        <v>4215</v>
      </c>
      <c r="B2894" s="1" t="s">
        <v>4216</v>
      </c>
      <c r="C2894" s="1" t="s">
        <v>3728</v>
      </c>
      <c r="D2894" s="1" t="str">
        <f t="shared" si="0"/>
        <v>Số 108A/5   Long Hồ  Vĩnh Long</v>
      </c>
      <c r="E2894" s="1">
        <v>10.262562600000001</v>
      </c>
      <c r="F2894" s="1">
        <v>105.8829729</v>
      </c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1:26" ht="14.25" customHeight="1" x14ac:dyDescent="0.2">
      <c r="A2895" s="1" t="s">
        <v>3169</v>
      </c>
      <c r="B2895" s="1" t="s">
        <v>4216</v>
      </c>
      <c r="C2895" s="1" t="s">
        <v>369</v>
      </c>
      <c r="D2895" s="1" t="str">
        <f t="shared" si="0"/>
        <v>QL53   Long Hồ   Vĩnh Long</v>
      </c>
      <c r="E2895" s="1">
        <v>10.234725299999999</v>
      </c>
      <c r="F2895" s="1">
        <v>105.9656755</v>
      </c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1:26" ht="14.25" customHeight="1" x14ac:dyDescent="0.2">
      <c r="A2896" s="1" t="s">
        <v>4217</v>
      </c>
      <c r="B2896" s="1" t="s">
        <v>4216</v>
      </c>
      <c r="C2896" s="1" t="s">
        <v>369</v>
      </c>
      <c r="D2896" s="1" t="str">
        <f t="shared" si="0"/>
        <v>QL57 ấp Thanh Mỹ 1   Long Hồ   Vĩnh Long</v>
      </c>
      <c r="E2896" s="4">
        <v>10.2457072</v>
      </c>
      <c r="F2896" s="4">
        <v>106.0121503</v>
      </c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1:26" ht="14.25" customHeight="1" x14ac:dyDescent="0.2">
      <c r="A2897" s="1" t="s">
        <v>4218</v>
      </c>
      <c r="B2897" s="1" t="s">
        <v>4216</v>
      </c>
      <c r="C2897" s="1" t="s">
        <v>3178</v>
      </c>
      <c r="D2897" s="1" t="str">
        <f t="shared" si="0"/>
        <v>Ấp Thanh Mỹ 1   Long Hồ   Vĩnh Long </v>
      </c>
      <c r="E2897" s="1">
        <v>10.2457072</v>
      </c>
      <c r="F2897" s="1">
        <v>106.0121503</v>
      </c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1:26" ht="14.25" customHeight="1" x14ac:dyDescent="0.2">
      <c r="A2898" s="1" t="s">
        <v>4219</v>
      </c>
      <c r="B2898" s="1" t="s">
        <v>4216</v>
      </c>
      <c r="C2898" s="1" t="s">
        <v>3178</v>
      </c>
      <c r="D2898" s="1" t="str">
        <f t="shared" si="0"/>
        <v>Ấp Hưng Quới   Long Hồ   Vĩnh Long </v>
      </c>
      <c r="E2898" s="1">
        <v>10.2376966</v>
      </c>
      <c r="F2898" s="1">
        <v>105.9913014</v>
      </c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1:26" ht="14.25" customHeight="1" x14ac:dyDescent="0.2">
      <c r="A2899" s="1" t="s">
        <v>4220</v>
      </c>
      <c r="B2899" s="1" t="s">
        <v>4216</v>
      </c>
      <c r="C2899" s="1" t="s">
        <v>3728</v>
      </c>
      <c r="D2899" s="1" t="str">
        <f t="shared" si="0"/>
        <v>103A/5 Quốc lộ 1A ấp Long Hoà   Long Hồ  Vĩnh Long</v>
      </c>
      <c r="E2899" s="4">
        <v>10.1557137</v>
      </c>
      <c r="F2899" s="4">
        <v>105.92801729999999</v>
      </c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1:26" ht="14.25" customHeight="1" x14ac:dyDescent="0.2">
      <c r="A2900" s="1" t="s">
        <v>4221</v>
      </c>
      <c r="B2900" s="1" t="s">
        <v>4216</v>
      </c>
      <c r="C2900" s="1" t="s">
        <v>369</v>
      </c>
      <c r="D2900" s="1" t="str">
        <f t="shared" si="0"/>
        <v>ấp Long Thuận B   Long Hồ   Vĩnh Long</v>
      </c>
      <c r="E2900" s="1">
        <v>10.2122954</v>
      </c>
      <c r="F2900" s="1">
        <v>105.9862416</v>
      </c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1:26" ht="14.25" customHeight="1" x14ac:dyDescent="0.2">
      <c r="A2901" s="1" t="s">
        <v>4222</v>
      </c>
      <c r="B2901" s="1" t="s">
        <v>4216</v>
      </c>
      <c r="C2901" s="1" t="s">
        <v>369</v>
      </c>
      <c r="D2901" s="1" t="str">
        <f t="shared" si="0"/>
        <v>QL1A ấp Thạnh Hưng   Long Hồ   Vĩnh Long</v>
      </c>
      <c r="E2901" s="4">
        <v>10.2063466</v>
      </c>
      <c r="F2901" s="4">
        <v>105.93962089999999</v>
      </c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1:26" ht="14.25" customHeight="1" x14ac:dyDescent="0.2">
      <c r="A2902" s="1" t="s">
        <v>4223</v>
      </c>
      <c r="B2902" s="1" t="s">
        <v>4216</v>
      </c>
      <c r="C2902" s="1" t="s">
        <v>369</v>
      </c>
      <c r="D2902" s="1" t="str">
        <f t="shared" si="0"/>
        <v>QL57 ấp Phước Định   Long Hồ   Vĩnh Long</v>
      </c>
      <c r="E2902" s="1">
        <v>10.2729807</v>
      </c>
      <c r="F2902" s="1">
        <v>106.00672400000001</v>
      </c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1:26" ht="14.25" customHeight="1" x14ac:dyDescent="0.2">
      <c r="A2903" s="1" t="s">
        <v>3370</v>
      </c>
      <c r="B2903" s="1" t="s">
        <v>4216</v>
      </c>
      <c r="C2903" s="1" t="s">
        <v>3728</v>
      </c>
      <c r="D2903" s="1" t="str">
        <f t="shared" si="0"/>
        <v>Khóm 5   Long Hồ  Vĩnh Long</v>
      </c>
      <c r="E2903" s="1">
        <v>10.196273400000001</v>
      </c>
      <c r="F2903" s="1">
        <v>106.0096511</v>
      </c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1:26" ht="14.25" customHeight="1" x14ac:dyDescent="0.2">
      <c r="A2904" s="1" t="s">
        <v>3282</v>
      </c>
      <c r="B2904" s="1" t="s">
        <v>4216</v>
      </c>
      <c r="C2904" s="1" t="s">
        <v>3728</v>
      </c>
      <c r="D2904" s="1" t="str">
        <f t="shared" si="0"/>
        <v>Khóm 2   Long Hồ  Vĩnh Long</v>
      </c>
      <c r="E2904" s="1">
        <v>10.2457265</v>
      </c>
      <c r="F2904" s="1">
        <v>105.9695466</v>
      </c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1:26" ht="14.25" customHeight="1" x14ac:dyDescent="0.2">
      <c r="A2905" s="1" t="s">
        <v>4224</v>
      </c>
      <c r="B2905" s="1" t="s">
        <v>4216</v>
      </c>
      <c r="C2905" s="1" t="s">
        <v>369</v>
      </c>
      <c r="D2905" s="1" t="str">
        <f t="shared" si="0"/>
        <v>Ấp An Hiệp   Long Hồ   Vĩnh Long</v>
      </c>
      <c r="E2905" s="1">
        <v>10.262997199999999</v>
      </c>
      <c r="F2905" s="1">
        <v>105.96911110000001</v>
      </c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1:26" ht="14.25" customHeight="1" x14ac:dyDescent="0.2">
      <c r="A2906" s="1" t="s">
        <v>3358</v>
      </c>
      <c r="B2906" s="1" t="s">
        <v>4225</v>
      </c>
      <c r="C2906" s="1" t="s">
        <v>773</v>
      </c>
      <c r="D2906" s="1" t="str">
        <f t="shared" si="0"/>
        <v>Ấp Rạch Bèo   Long Đức  Thị  Trà Vinh</v>
      </c>
      <c r="E2906" s="1">
        <v>9.9780502999999996</v>
      </c>
      <c r="F2906" s="1">
        <v>106.3404925</v>
      </c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1:26" ht="14.25" customHeight="1" x14ac:dyDescent="0.2">
      <c r="A2907" s="1" t="s">
        <v>4226</v>
      </c>
      <c r="B2907" s="1" t="s">
        <v>4227</v>
      </c>
      <c r="C2907" s="1" t="s">
        <v>1290</v>
      </c>
      <c r="D2907" s="1" t="str">
        <f t="shared" si="0"/>
        <v xml:space="preserve"> Ấp An Thạnh   Long Điền   Bà Rịa </v>
      </c>
      <c r="E2907" s="1">
        <v>10.483169999999999</v>
      </c>
      <c r="F2907" s="1">
        <v>107.23158359999999</v>
      </c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1:26" ht="14.25" customHeight="1" x14ac:dyDescent="0.2">
      <c r="A2908" s="1" t="s">
        <v>4228</v>
      </c>
      <c r="B2908" s="1" t="s">
        <v>4227</v>
      </c>
      <c r="C2908" s="1" t="s">
        <v>1290</v>
      </c>
      <c r="D2908" s="1" t="str">
        <f t="shared" si="0"/>
        <v xml:space="preserve"> Phước Hưng   Long Điền   Bà Rịa </v>
      </c>
      <c r="E2908" s="1">
        <v>10.428362399999999</v>
      </c>
      <c r="F2908" s="1">
        <v>107.23708739999999</v>
      </c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1:26" ht="14.25" customHeight="1" x14ac:dyDescent="0.2">
      <c r="A2909" s="1" t="s">
        <v>3626</v>
      </c>
      <c r="B2909" s="1" t="s">
        <v>4229</v>
      </c>
      <c r="C2909" s="1" t="s">
        <v>2051</v>
      </c>
      <c r="D2909" s="1" t="str">
        <f t="shared" si="0"/>
        <v xml:space="preserve">Quốc Lộ 50   Long Chánh  Tiền Giang  </v>
      </c>
      <c r="E2909" s="1">
        <v>10.358719300000001</v>
      </c>
      <c r="F2909" s="1">
        <v>106.64841269999999</v>
      </c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1:26" ht="14.25" customHeight="1" x14ac:dyDescent="0.2">
      <c r="A2910" s="1" t="s">
        <v>1652</v>
      </c>
      <c r="B2910" s="1" t="s">
        <v>4230</v>
      </c>
      <c r="C2910" s="1" t="s">
        <v>1105</v>
      </c>
      <c r="D2910" s="1" t="str">
        <f t="shared" si="0"/>
        <v>Quốc lộ 51   Long Bình Tân  Thành phố Biên Hoà</v>
      </c>
      <c r="E2910" s="1">
        <v>10.901226100000001</v>
      </c>
      <c r="F2910" s="1">
        <v>106.8526542</v>
      </c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1:26" ht="14.25" customHeight="1" x14ac:dyDescent="0.2">
      <c r="A2911" s="1" t="s">
        <v>3830</v>
      </c>
      <c r="B2911" s="1" t="s">
        <v>4230</v>
      </c>
      <c r="C2911" s="1" t="s">
        <v>1105</v>
      </c>
      <c r="D2911" s="1" t="str">
        <f t="shared" si="0"/>
        <v xml:space="preserve"> Quốc lộ 51   Long Bình Tân  Thành phố Biên Hoà</v>
      </c>
      <c r="E2911" s="1">
        <v>10.901226100000001</v>
      </c>
      <c r="F2911" s="1">
        <v>106.8526542</v>
      </c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1:26" ht="14.25" customHeight="1" x14ac:dyDescent="0.2">
      <c r="A2912" s="1" t="s">
        <v>1864</v>
      </c>
      <c r="B2912" s="1" t="s">
        <v>4230</v>
      </c>
      <c r="C2912" s="1" t="s">
        <v>1105</v>
      </c>
      <c r="D2912" s="1" t="str">
        <f t="shared" si="0"/>
        <v xml:space="preserve"> QL 51   Long Bình Tân  Thành phố Biên Hoà</v>
      </c>
      <c r="E2912" s="1">
        <v>10.901226100000001</v>
      </c>
      <c r="F2912" s="1">
        <v>106.8526542</v>
      </c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1:26" ht="14.25" customHeight="1" x14ac:dyDescent="0.2">
      <c r="A2913" s="1" t="s">
        <v>1907</v>
      </c>
      <c r="B2913" s="1" t="s">
        <v>4230</v>
      </c>
      <c r="C2913" s="1" t="s">
        <v>1105</v>
      </c>
      <c r="D2913" s="1" t="str">
        <f t="shared" si="0"/>
        <v xml:space="preserve"> KP Bình Dương   Long Bình Tân  Thành phố Biên Hoà</v>
      </c>
      <c r="E2913" s="1">
        <v>10.9043501</v>
      </c>
      <c r="F2913" s="1">
        <v>106.8470916</v>
      </c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1:26" ht="14.25" customHeight="1" x14ac:dyDescent="0.2">
      <c r="A2914" s="1" t="s">
        <v>1907</v>
      </c>
      <c r="B2914" s="1" t="s">
        <v>4230</v>
      </c>
      <c r="C2914" s="1" t="s">
        <v>1105</v>
      </c>
      <c r="D2914" s="1" t="str">
        <f t="shared" si="0"/>
        <v xml:space="preserve"> KP Bình Dương   Long Bình Tân  Thành phố Biên Hoà</v>
      </c>
      <c r="E2914" s="1">
        <v>10.9043501</v>
      </c>
      <c r="F2914" s="1">
        <v>106.8470916</v>
      </c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1:26" ht="14.25" customHeight="1" x14ac:dyDescent="0.2">
      <c r="A2915" s="1" t="s">
        <v>4231</v>
      </c>
      <c r="B2915" s="1" t="s">
        <v>4232</v>
      </c>
      <c r="C2915" s="1" t="s">
        <v>1105</v>
      </c>
      <c r="D2915" s="1" t="str">
        <f t="shared" si="0"/>
        <v xml:space="preserve"> đường Bùi Văn Hòa   Long Bình  Thành phố Biên Hoà</v>
      </c>
      <c r="E2915" s="1">
        <v>10.932156600000001</v>
      </c>
      <c r="F2915" s="1">
        <v>106.8748533</v>
      </c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1:26" ht="14.25" customHeight="1" x14ac:dyDescent="0.2">
      <c r="A2916" s="1" t="s">
        <v>4233</v>
      </c>
      <c r="B2916" s="1" t="s">
        <v>4234</v>
      </c>
      <c r="C2916" s="1" t="s">
        <v>267</v>
      </c>
      <c r="D2916" s="1" t="str">
        <f t="shared" si="0"/>
        <v>Thị trấn Hòa Long    Long Ani Vung   Đồng Tháp</v>
      </c>
      <c r="E2916" s="1">
        <v>10.2861227</v>
      </c>
      <c r="F2916" s="1">
        <v>105.66641749999999</v>
      </c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1:26" ht="14.25" customHeight="1" x14ac:dyDescent="0.2">
      <c r="A2917" s="1" t="s">
        <v>3381</v>
      </c>
      <c r="B2917" s="1" t="s">
        <v>4235</v>
      </c>
      <c r="C2917" s="1" t="s">
        <v>267</v>
      </c>
      <c r="D2917" s="1" t="str">
        <f t="shared" si="0"/>
        <v xml:space="preserve"> Tân Dương   Long Ani Vung  Đồng Tháp</v>
      </c>
      <c r="E2917" s="1">
        <v>10.329487800000001</v>
      </c>
      <c r="F2917" s="1">
        <v>105.6985067</v>
      </c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1:26" ht="14.25" customHeight="1" x14ac:dyDescent="0.2">
      <c r="A2918" s="1" t="s">
        <v>3576</v>
      </c>
      <c r="B2918" s="1" t="s">
        <v>4235</v>
      </c>
      <c r="C2918" s="1" t="s">
        <v>267</v>
      </c>
      <c r="D2918" s="1" t="str">
        <f t="shared" si="0"/>
        <v>Quốc lộ 80   Long Ani Vung  Đồng Tháp</v>
      </c>
      <c r="E2918" s="1">
        <v>10.285652300000001</v>
      </c>
      <c r="F2918" s="1">
        <v>105.6658494</v>
      </c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1:26" ht="14.25" customHeight="1" x14ac:dyDescent="0.2">
      <c r="A2919" s="1" t="s">
        <v>3576</v>
      </c>
      <c r="B2919" s="1" t="s">
        <v>4235</v>
      </c>
      <c r="C2919" s="1" t="s">
        <v>267</v>
      </c>
      <c r="D2919" s="1" t="str">
        <f t="shared" si="0"/>
        <v>Quốc lộ 80   Long Ani Vung  Đồng Tháp</v>
      </c>
      <c r="E2919" s="1">
        <v>10.285652300000001</v>
      </c>
      <c r="F2919" s="1">
        <v>105.6658494</v>
      </c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1:26" ht="14.25" customHeight="1" x14ac:dyDescent="0.2">
      <c r="A2920" s="1" t="s">
        <v>4236</v>
      </c>
      <c r="B2920" s="1" t="s">
        <v>4235</v>
      </c>
      <c r="C2920" s="1" t="s">
        <v>3524</v>
      </c>
      <c r="D2920" s="1" t="str">
        <f t="shared" si="0"/>
        <v>số 250A Khóm 4   Long Ani Vung   Đồng Tháp</v>
      </c>
      <c r="E2920" s="4">
        <v>10.3107962</v>
      </c>
      <c r="F2920" s="4">
        <v>105.64519660000001</v>
      </c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1:26" ht="14.25" customHeight="1" x14ac:dyDescent="0.2">
      <c r="A2921" s="1" t="s">
        <v>4237</v>
      </c>
      <c r="B2921" s="1" t="s">
        <v>4238</v>
      </c>
      <c r="C2921" s="1" t="s">
        <v>4239</v>
      </c>
      <c r="D2921" s="1" t="str">
        <f t="shared" si="0"/>
        <v>ấp Long Ani Khuê   Long Ani Hưng   Bàu Bàng</v>
      </c>
      <c r="E2921" s="4">
        <v>11.220926199999999</v>
      </c>
      <c r="F2921" s="4">
        <v>106.5624261</v>
      </c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1:26" ht="14.25" customHeight="1" x14ac:dyDescent="0.2">
      <c r="A2922" s="1" t="s">
        <v>4240</v>
      </c>
      <c r="B2922" s="1" t="s">
        <v>4241</v>
      </c>
      <c r="C2922" s="1" t="s">
        <v>1169</v>
      </c>
      <c r="D2922" s="1" t="str">
        <f t="shared" si="0"/>
        <v xml:space="preserve">San Thàng   Long Ani Châu  Long Ani Châu  </v>
      </c>
      <c r="E2922" s="1">
        <v>10.972564</v>
      </c>
      <c r="F2922" s="1">
        <v>106.663079</v>
      </c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1:26" ht="14.25" customHeight="1" x14ac:dyDescent="0.2">
      <c r="A2923" s="1" t="s">
        <v>3661</v>
      </c>
      <c r="B2923" s="1" t="s">
        <v>4241</v>
      </c>
      <c r="C2923" s="1" t="s">
        <v>4242</v>
      </c>
      <c r="D2923" s="1" t="str">
        <f t="shared" si="0"/>
        <v xml:space="preserve">  Tân Phong   Long Ani Châu   Long Ani Châu  </v>
      </c>
      <c r="E2923" s="1">
        <v>21.045200999999999</v>
      </c>
      <c r="F2923" s="1">
        <v>105.842446</v>
      </c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1:26" ht="14.25" customHeight="1" x14ac:dyDescent="0.2">
      <c r="A2924" s="1" t="s">
        <v>4243</v>
      </c>
      <c r="B2924" s="1" t="s">
        <v>4244</v>
      </c>
      <c r="C2924" s="1" t="s">
        <v>205</v>
      </c>
      <c r="D2924" s="1" t="str">
        <f t="shared" si="0"/>
        <v>Lê Trọng Tấn   Long An Khê  Hà Nội</v>
      </c>
      <c r="E2924" s="1">
        <v>21.0000879</v>
      </c>
      <c r="F2924" s="1">
        <v>105.82797290000001</v>
      </c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1:26" ht="14.25" customHeight="1" x14ac:dyDescent="0.2">
      <c r="A2925" s="1" t="s">
        <v>4245</v>
      </c>
      <c r="B2925" s="1" t="s">
        <v>4244</v>
      </c>
      <c r="C2925" s="1" t="s">
        <v>1231</v>
      </c>
      <c r="D2925" s="1" t="str">
        <f t="shared" si="0"/>
        <v>362 đường Quang Trung   Long An Khê  Thành phố Hà Nội.</v>
      </c>
      <c r="E2925" s="4">
        <v>21.000651000000001</v>
      </c>
      <c r="F2925" s="4">
        <v>105.7855158</v>
      </c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1:26" ht="14.25" customHeight="1" x14ac:dyDescent="0.2">
      <c r="A2926" s="1" t="s">
        <v>4246</v>
      </c>
      <c r="B2926" s="1" t="s">
        <v>4247</v>
      </c>
      <c r="C2926" s="1" t="s">
        <v>202</v>
      </c>
      <c r="D2926" s="1" t="str">
        <f t="shared" si="0"/>
        <v>507A Quốc Lộ 1A   Linh Xuân  Thành phố Hồ Chí Minh</v>
      </c>
      <c r="E2926" s="1">
        <v>10.875079700000001</v>
      </c>
      <c r="F2926" s="1">
        <v>106.8101446</v>
      </c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1:26" ht="14.25" customHeight="1" x14ac:dyDescent="0.2">
      <c r="A2927" s="1" t="s">
        <v>4248</v>
      </c>
      <c r="B2927" s="1" t="s">
        <v>4249</v>
      </c>
      <c r="C2927" s="1" t="s">
        <v>202</v>
      </c>
      <c r="D2927" s="1" t="str">
        <f t="shared" si="0"/>
        <v>1264A Đường Kha Vạn Cân   Linh Trung  Thành phố Hồ Chí Minh</v>
      </c>
      <c r="E2927" s="1">
        <v>10.858481100000001</v>
      </c>
      <c r="F2927" s="1">
        <v>106.7588076</v>
      </c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1:26" ht="14.25" customHeight="1" x14ac:dyDescent="0.2">
      <c r="A2928" s="1" t="s">
        <v>4250</v>
      </c>
      <c r="B2928" s="1" t="s">
        <v>4251</v>
      </c>
      <c r="C2928" s="1" t="s">
        <v>202</v>
      </c>
      <c r="D2928" s="1" t="str">
        <f t="shared" si="0"/>
        <v>Số 785 Kha Vạn Cân   Linh Tây  Thành phố Hồ Chí Minh</v>
      </c>
      <c r="E2928" s="1">
        <v>10.859492100000001</v>
      </c>
      <c r="F2928" s="1">
        <v>106.75966819999999</v>
      </c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1:26" ht="14.25" customHeight="1" x14ac:dyDescent="0.2">
      <c r="A2929" s="1" t="s">
        <v>1812</v>
      </c>
      <c r="B2929" s="1" t="s">
        <v>1813</v>
      </c>
      <c r="C2929" s="1"/>
      <c r="D2929" s="1" t="str">
        <f t="shared" si="0"/>
        <v xml:space="preserve"> Nguyễn Văn Cừ   Liên Chiểu </v>
      </c>
      <c r="E2929" s="1">
        <v>16.133479099999999</v>
      </c>
      <c r="F2929" s="1">
        <v>108.119641</v>
      </c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1:26" ht="14.25" customHeight="1" x14ac:dyDescent="0.2">
      <c r="A2930" s="1" t="s">
        <v>1814</v>
      </c>
      <c r="B2930" s="1" t="s">
        <v>1813</v>
      </c>
      <c r="C2930" s="1"/>
      <c r="D2930" s="1" t="str">
        <f t="shared" si="0"/>
        <v xml:space="preserve"> Nguyễn Lương Bằng   Liên Chiểu </v>
      </c>
      <c r="E2930" s="1">
        <v>16.072345800000001</v>
      </c>
      <c r="F2930" s="1">
        <v>108.14944490000001</v>
      </c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1:26" ht="14.25" customHeight="1" x14ac:dyDescent="0.2">
      <c r="A2931" s="1" t="s">
        <v>4252</v>
      </c>
      <c r="B2931" s="1" t="s">
        <v>1813</v>
      </c>
      <c r="C2931" s="1"/>
      <c r="D2931" s="1" t="str">
        <f t="shared" si="0"/>
        <v xml:space="preserve"> Kinh Dương Vương   Liên Chiểu </v>
      </c>
      <c r="E2931" s="1">
        <v>16.075064000000001</v>
      </c>
      <c r="F2931" s="1">
        <v>108.1690345</v>
      </c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1:26" ht="14.25" customHeight="1" x14ac:dyDescent="0.2">
      <c r="A2932" s="1" t="s">
        <v>4253</v>
      </c>
      <c r="B2932" s="1" t="s">
        <v>1813</v>
      </c>
      <c r="C2932" s="1"/>
      <c r="D2932" s="1" t="str">
        <f t="shared" si="0"/>
        <v xml:space="preserve"> Đường Số 9   Liên Chiểu </v>
      </c>
      <c r="E2932" s="1">
        <v>16.082107100000002</v>
      </c>
      <c r="F2932" s="1">
        <v>108.13776850000001</v>
      </c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1:26" ht="14.25" customHeight="1" x14ac:dyDescent="0.2">
      <c r="A2933" s="1" t="s">
        <v>4254</v>
      </c>
      <c r="B2933" s="1" t="s">
        <v>1813</v>
      </c>
      <c r="C2933" s="1"/>
      <c r="D2933" s="1" t="str">
        <f t="shared" si="0"/>
        <v xml:space="preserve"> Âu Cơ   Liên Chiểu </v>
      </c>
      <c r="E2933" s="1">
        <v>16.074612500000001</v>
      </c>
      <c r="F2933" s="1">
        <v>108.1343651</v>
      </c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1:26" ht="14.25" customHeight="1" x14ac:dyDescent="0.2">
      <c r="A2934" s="1" t="s">
        <v>4255</v>
      </c>
      <c r="B2934" s="1" t="s">
        <v>4256</v>
      </c>
      <c r="C2934" s="1" t="s">
        <v>944</v>
      </c>
      <c r="D2934" s="1" t="str">
        <f t="shared" si="0"/>
        <v> Đường Lê Chân    Lê Hồng Phong    Hà Nam</v>
      </c>
      <c r="E2934" s="1">
        <v>20.528858799999998</v>
      </c>
      <c r="F2934" s="1">
        <v>105.9036641</v>
      </c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1:26" ht="14.25" customHeight="1" x14ac:dyDescent="0.2">
      <c r="A2935" s="1" t="s">
        <v>1572</v>
      </c>
      <c r="B2935" s="1" t="s">
        <v>4257</v>
      </c>
      <c r="C2935" s="1" t="s">
        <v>1010</v>
      </c>
      <c r="D2935" s="1" t="str">
        <f t="shared" si="0"/>
        <v xml:space="preserve"> Quang Trung   Lê Hồng Phong  Thành phố Quảng Ngãi</v>
      </c>
      <c r="E2935" s="1">
        <v>15.128765899999999</v>
      </c>
      <c r="F2935" s="1">
        <v>108.8019728</v>
      </c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1:26" ht="14.25" customHeight="1" x14ac:dyDescent="0.2">
      <c r="A2936" s="1" t="s">
        <v>4258</v>
      </c>
      <c r="B2936" s="1" t="s">
        <v>4259</v>
      </c>
      <c r="C2936" s="1" t="s">
        <v>267</v>
      </c>
      <c r="D2936" s="1" t="str">
        <f t="shared" si="0"/>
        <v>Thị trấn Lấp Vò    Lấp Vò   Đồng Tháp</v>
      </c>
      <c r="E2936" s="1">
        <v>10.3577289</v>
      </c>
      <c r="F2936" s="1">
        <v>105.52106070000001</v>
      </c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1:26" ht="14.25" customHeight="1" x14ac:dyDescent="0.2">
      <c r="A2937" s="1" t="s">
        <v>4260</v>
      </c>
      <c r="B2937" s="1" t="s">
        <v>4259</v>
      </c>
      <c r="C2937" s="1" t="s">
        <v>267</v>
      </c>
      <c r="D2937" s="1" t="str">
        <f t="shared" si="0"/>
        <v xml:space="preserve"> Vĩnh Thạnh    Lấp Vò   Đồng Tháp</v>
      </c>
      <c r="E2937" s="1">
        <v>10.339645000000001</v>
      </c>
      <c r="F2937" s="1">
        <v>105.6119301</v>
      </c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1:26" ht="14.25" customHeight="1" x14ac:dyDescent="0.2">
      <c r="A2938" s="1" t="s">
        <v>4261</v>
      </c>
      <c r="B2938" s="1" t="s">
        <v>4262</v>
      </c>
      <c r="C2938" s="1" t="s">
        <v>267</v>
      </c>
      <c r="D2938" s="1" t="str">
        <f t="shared" si="0"/>
        <v xml:space="preserve"> Tân Khánh Trung   Lấp Vò  Đồng Tháp</v>
      </c>
      <c r="E2938" s="1">
        <v>10.3791189</v>
      </c>
      <c r="F2938" s="1">
        <v>105.69404539999999</v>
      </c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1:26" ht="14.25" customHeight="1" x14ac:dyDescent="0.2">
      <c r="A2939" s="1" t="s">
        <v>4263</v>
      </c>
      <c r="B2939" s="1" t="s">
        <v>4262</v>
      </c>
      <c r="C2939" s="1" t="s">
        <v>267</v>
      </c>
      <c r="D2939" s="1" t="str">
        <f t="shared" si="0"/>
        <v>Đường ĐT 848   Lấp Vò  Đồng Tháp</v>
      </c>
      <c r="E2939" s="1">
        <v>10.4089463</v>
      </c>
      <c r="F2939" s="1">
        <v>105.64546730000001</v>
      </c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1:26" ht="14.25" customHeight="1" x14ac:dyDescent="0.2">
      <c r="A2940" s="1" t="s">
        <v>4264</v>
      </c>
      <c r="B2940" s="1" t="s">
        <v>4265</v>
      </c>
      <c r="C2940" s="1" t="s">
        <v>461</v>
      </c>
      <c r="D2940" s="1" t="str">
        <f t="shared" si="0"/>
        <v xml:space="preserve">  Tiên Kiên   Lâm Thao  Phú Thọ</v>
      </c>
      <c r="E2940" s="1">
        <v>21.3902678</v>
      </c>
      <c r="F2940" s="1">
        <v>105.2955575</v>
      </c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1:26" ht="14.25" customHeight="1" x14ac:dyDescent="0.2">
      <c r="A2941" s="1" t="s">
        <v>3002</v>
      </c>
      <c r="B2941" s="1" t="s">
        <v>3269</v>
      </c>
      <c r="C2941" s="1" t="s">
        <v>1756</v>
      </c>
      <c r="D2941" s="1" t="str">
        <f t="shared" si="0"/>
        <v xml:space="preserve"> Bắc Cường   Lào Cai  Lào Cai  </v>
      </c>
      <c r="E2941" s="1">
        <v>22.464009799999999</v>
      </c>
      <c r="F2941" s="1">
        <v>103.97821690000001</v>
      </c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1:26" ht="14.25" customHeight="1" x14ac:dyDescent="0.2">
      <c r="A2942" s="1" t="s">
        <v>4266</v>
      </c>
      <c r="B2942" s="1" t="s">
        <v>3269</v>
      </c>
      <c r="C2942" s="1" t="s">
        <v>1756</v>
      </c>
      <c r="D2942" s="1" t="str">
        <f t="shared" si="0"/>
        <v xml:space="preserve">Bình Minh   Lào Cai  Lào Cai  </v>
      </c>
      <c r="E2942" s="1">
        <v>22.4334238</v>
      </c>
      <c r="F2942" s="1">
        <v>104.02755089999999</v>
      </c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1:26" ht="14.25" customHeight="1" x14ac:dyDescent="0.2">
      <c r="A2943" s="1" t="s">
        <v>1755</v>
      </c>
      <c r="B2943" s="1" t="s">
        <v>3269</v>
      </c>
      <c r="C2943" s="1" t="s">
        <v>1756</v>
      </c>
      <c r="D2943" s="1" t="str">
        <f t="shared" si="0"/>
        <v xml:space="preserve"> Pom Hán   Lào Cai  Lào Cai  </v>
      </c>
      <c r="E2943" s="1">
        <v>22.416951000000001</v>
      </c>
      <c r="F2943" s="1">
        <v>104.01594129999999</v>
      </c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1:26" ht="14.25" customHeight="1" x14ac:dyDescent="0.2">
      <c r="A2944" s="1" t="s">
        <v>4267</v>
      </c>
      <c r="B2944" s="1" t="s">
        <v>3269</v>
      </c>
      <c r="C2944" s="1" t="s">
        <v>1756</v>
      </c>
      <c r="D2944" s="1" t="str">
        <f t="shared" si="0"/>
        <v xml:space="preserve"> Kim Tân   Lào Cai  Lào Cai  </v>
      </c>
      <c r="E2944" s="1">
        <v>22.480686599999999</v>
      </c>
      <c r="F2944" s="1">
        <v>103.9709634</v>
      </c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1:26" ht="14.25" customHeight="1" x14ac:dyDescent="0.2">
      <c r="A2945" s="1" t="s">
        <v>4268</v>
      </c>
      <c r="B2945" s="1" t="s">
        <v>3269</v>
      </c>
      <c r="C2945" s="1" t="s">
        <v>1756</v>
      </c>
      <c r="D2945" s="1" t="str">
        <f t="shared" si="0"/>
        <v xml:space="preserve">Vạn Hòa   Lào Cai  Lào Cai  </v>
      </c>
      <c r="E2945" s="1">
        <v>22.472608699999999</v>
      </c>
      <c r="F2945" s="1">
        <v>104.0130391</v>
      </c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1:26" ht="14.25" customHeight="1" x14ac:dyDescent="0.2">
      <c r="A2946" s="1" t="s">
        <v>4269</v>
      </c>
      <c r="B2946" s="1" t="s">
        <v>4270</v>
      </c>
      <c r="C2946" s="1" t="s">
        <v>205</v>
      </c>
      <c r="D2946" s="1" t="str">
        <f t="shared" si="0"/>
        <v xml:space="preserve"> Đường Láng   Láng Thượng  Hà Nội</v>
      </c>
      <c r="E2946" s="1">
        <v>21.021860499999999</v>
      </c>
      <c r="F2946" s="1">
        <v>105.8008829</v>
      </c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1:26" ht="14.25" customHeight="1" x14ac:dyDescent="0.2">
      <c r="A2947" s="1" t="s">
        <v>4269</v>
      </c>
      <c r="B2947" s="1" t="s">
        <v>4270</v>
      </c>
      <c r="C2947" s="1" t="s">
        <v>205</v>
      </c>
      <c r="D2947" s="1" t="str">
        <f t="shared" si="0"/>
        <v xml:space="preserve"> Đường Láng   Láng Thượng  Hà Nội</v>
      </c>
      <c r="E2947" s="1">
        <v>21.021860499999999</v>
      </c>
      <c r="F2947" s="1">
        <v>105.8008829</v>
      </c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1:26" ht="14.25" customHeight="1" x14ac:dyDescent="0.2">
      <c r="A2948" s="1" t="s">
        <v>4271</v>
      </c>
      <c r="B2948" s="1" t="s">
        <v>4272</v>
      </c>
      <c r="C2948" s="1" t="s">
        <v>205</v>
      </c>
      <c r="D2948" s="1" t="str">
        <f t="shared" si="0"/>
        <v xml:space="preserve"> Vũ Ngọc Phan   Láng Hạ  Hà Nội</v>
      </c>
      <c r="E2948" s="1">
        <v>21.014118</v>
      </c>
      <c r="F2948" s="1">
        <v>105.81095809999999</v>
      </c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1:26" ht="14.25" customHeight="1" x14ac:dyDescent="0.2">
      <c r="A2949" s="1" t="s">
        <v>4273</v>
      </c>
      <c r="B2949" s="1" t="s">
        <v>4272</v>
      </c>
      <c r="C2949" s="1" t="s">
        <v>205</v>
      </c>
      <c r="D2949" s="1" t="str">
        <f t="shared" si="0"/>
        <v xml:space="preserve"> Thái Thịnh   Láng Hạ  Hà Nội</v>
      </c>
      <c r="E2949" s="1">
        <v>21.0135647</v>
      </c>
      <c r="F2949" s="1">
        <v>105.8154517</v>
      </c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1:26" ht="14.25" customHeight="1" x14ac:dyDescent="0.2">
      <c r="A2950" s="1" t="s">
        <v>4269</v>
      </c>
      <c r="B2950" s="1" t="s">
        <v>4272</v>
      </c>
      <c r="C2950" s="1" t="s">
        <v>205</v>
      </c>
      <c r="D2950" s="1" t="str">
        <f t="shared" si="0"/>
        <v xml:space="preserve"> Đường Láng   Láng Hạ  Hà Nội</v>
      </c>
      <c r="E2950" s="1">
        <v>21.011889700000001</v>
      </c>
      <c r="F2950" s="1">
        <v>105.8096204</v>
      </c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1:26" ht="14.25" customHeight="1" x14ac:dyDescent="0.2">
      <c r="A2951" s="1" t="s">
        <v>4269</v>
      </c>
      <c r="B2951" s="1" t="s">
        <v>4272</v>
      </c>
      <c r="C2951" s="1" t="s">
        <v>205</v>
      </c>
      <c r="D2951" s="1" t="str">
        <f t="shared" si="0"/>
        <v xml:space="preserve"> Đường Láng   Láng Hạ  Hà Nội</v>
      </c>
      <c r="E2951" s="1">
        <v>21.011889700000001</v>
      </c>
      <c r="F2951" s="1">
        <v>105.8096204</v>
      </c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1:26" ht="14.25" customHeight="1" x14ac:dyDescent="0.2">
      <c r="A2952" s="1" t="s">
        <v>4274</v>
      </c>
      <c r="B2952" s="1" t="s">
        <v>4275</v>
      </c>
      <c r="C2952" s="1" t="s">
        <v>4276</v>
      </c>
      <c r="D2952" s="1" t="str">
        <f t="shared" si="0"/>
        <v>thị trấn Kép   Lạng Giang.  Bắc Giang</v>
      </c>
      <c r="E2952" s="1">
        <v>21.407585600000001</v>
      </c>
      <c r="F2952" s="1">
        <v>106.2772226</v>
      </c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1:26" ht="14.25" customHeight="1" x14ac:dyDescent="0.2">
      <c r="A2953" s="1" t="s">
        <v>4277</v>
      </c>
      <c r="B2953" s="1" t="s">
        <v>4278</v>
      </c>
      <c r="C2953" s="1" t="s">
        <v>3089</v>
      </c>
      <c r="D2953" s="1" t="str">
        <f t="shared" si="0"/>
        <v xml:space="preserve"> Dĩnh Trì   Lạng Giang  Bắc Giang</v>
      </c>
      <c r="E2953" s="1">
        <v>21.2876586</v>
      </c>
      <c r="F2953" s="1">
        <v>106.2463305</v>
      </c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1:26" ht="14.25" customHeight="1" x14ac:dyDescent="0.2">
      <c r="A2954" s="1" t="s">
        <v>4279</v>
      </c>
      <c r="B2954" s="1" t="s">
        <v>4278</v>
      </c>
      <c r="C2954" s="1" t="s">
        <v>3089</v>
      </c>
      <c r="D2954" s="1" t="str">
        <f t="shared" si="0"/>
        <v xml:space="preserve"> Phi Mô   Lạng Giang  Bắc Giang</v>
      </c>
      <c r="E2954" s="1">
        <v>21.3339596</v>
      </c>
      <c r="F2954" s="1">
        <v>106.2463305</v>
      </c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1:26" ht="14.25" customHeight="1" x14ac:dyDescent="0.2">
      <c r="A2955" s="1" t="s">
        <v>322</v>
      </c>
      <c r="B2955" s="1" t="s">
        <v>4278</v>
      </c>
      <c r="C2955" s="1" t="s">
        <v>3089</v>
      </c>
      <c r="D2955" s="1" t="str">
        <f t="shared" si="0"/>
        <v xml:space="preserve"> Yên Mỹ   Lạng Giang  Bắc Giang</v>
      </c>
      <c r="E2955" s="1">
        <v>21.363754700000001</v>
      </c>
      <c r="F2955" s="1">
        <v>106.2669247</v>
      </c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1:26" ht="14.25" customHeight="1" x14ac:dyDescent="0.2">
      <c r="A2956" s="1" t="s">
        <v>4280</v>
      </c>
      <c r="B2956" s="1" t="s">
        <v>4281</v>
      </c>
      <c r="C2956" s="1" t="s">
        <v>2227</v>
      </c>
      <c r="D2956" s="1" t="str">
        <f t="shared" si="0"/>
        <v xml:space="preserve">456A Đại lộ Bình Dương   Lái Thiêu  Bình Dương  </v>
      </c>
      <c r="E2956" s="1">
        <v>10.8881177</v>
      </c>
      <c r="F2956" s="1">
        <v>106.7005518</v>
      </c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1:26" ht="14.25" customHeight="1" x14ac:dyDescent="0.2">
      <c r="A2957" s="1" t="s">
        <v>4282</v>
      </c>
      <c r="B2957" s="1" t="s">
        <v>4281</v>
      </c>
      <c r="C2957" s="1" t="s">
        <v>422</v>
      </c>
      <c r="D2957" s="1" t="str">
        <f t="shared" si="0"/>
        <v>Số 483P   Lái Thiêu  Bình Dương</v>
      </c>
      <c r="E2957" s="1">
        <v>10.9057776</v>
      </c>
      <c r="F2957" s="1">
        <v>106.71261629999999</v>
      </c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1:26" ht="14.25" customHeight="1" x14ac:dyDescent="0.2">
      <c r="A2958" s="1" t="s">
        <v>4283</v>
      </c>
      <c r="B2958" s="1" t="s">
        <v>4281</v>
      </c>
      <c r="C2958" s="1" t="s">
        <v>422</v>
      </c>
      <c r="D2958" s="1" t="str">
        <f t="shared" si="0"/>
        <v>Số 162   Lái Thiêu  Bình Dương</v>
      </c>
      <c r="E2958" s="1">
        <v>10.899824799999999</v>
      </c>
      <c r="F2958" s="1">
        <v>106.7108183</v>
      </c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1:26" ht="14.25" customHeight="1" x14ac:dyDescent="0.2">
      <c r="A2959" s="1" t="s">
        <v>4284</v>
      </c>
      <c r="B2959" s="1" t="s">
        <v>4281</v>
      </c>
      <c r="C2959" s="1" t="s">
        <v>422</v>
      </c>
      <c r="D2959" s="1" t="str">
        <f t="shared" si="0"/>
        <v>Số 69 Đường Nguyễn Văn Tiết   Lái Thiêu  Bình Dương</v>
      </c>
      <c r="E2959" s="1">
        <v>10.915277700000001</v>
      </c>
      <c r="F2959" s="1">
        <v>106.707645</v>
      </c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1:26" ht="14.25" customHeight="1" x14ac:dyDescent="0.2">
      <c r="A2960" s="1" t="s">
        <v>4285</v>
      </c>
      <c r="B2960" s="1" t="s">
        <v>4286</v>
      </c>
      <c r="C2960" s="1" t="s">
        <v>97</v>
      </c>
      <c r="D2960" s="1" t="str">
        <f t="shared" si="0"/>
        <v>Khu 11   Lạc Thuỷ  Hòa Bình</v>
      </c>
      <c r="E2960" s="1">
        <v>20.5630503</v>
      </c>
      <c r="F2960" s="1">
        <v>105.7466953</v>
      </c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1:26" ht="14.25" customHeight="1" x14ac:dyDescent="0.2">
      <c r="A2961" s="1" t="s">
        <v>504</v>
      </c>
      <c r="B2961" s="1" t="s">
        <v>4287</v>
      </c>
      <c r="C2961" s="1" t="s">
        <v>205</v>
      </c>
      <c r="D2961" s="1" t="str">
        <f t="shared" si="0"/>
        <v xml:space="preserve"> Trường Chinh   Khương Trung  Hà Nội</v>
      </c>
      <c r="E2961" s="1">
        <v>21.0002587</v>
      </c>
      <c r="F2961" s="1">
        <v>105.8306886</v>
      </c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1:26" ht="14.25" customHeight="1" x14ac:dyDescent="0.2">
      <c r="A2962" s="1" t="s">
        <v>4288</v>
      </c>
      <c r="B2962" s="1" t="s">
        <v>4289</v>
      </c>
      <c r="C2962" s="1" t="s">
        <v>323</v>
      </c>
      <c r="D2962" s="1" t="str">
        <f t="shared" si="0"/>
        <v xml:space="preserve"> An Vĩ   Khoái Châu  Hưng Yên  </v>
      </c>
      <c r="E2962" s="1">
        <v>20.847527299999999</v>
      </c>
      <c r="F2962" s="1">
        <v>105.9788011</v>
      </c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1:26" ht="14.25" customHeight="1" x14ac:dyDescent="0.2">
      <c r="A2963" s="1" t="s">
        <v>4290</v>
      </c>
      <c r="B2963" s="1" t="s">
        <v>4291</v>
      </c>
      <c r="C2963" s="1" t="s">
        <v>1634</v>
      </c>
      <c r="D2963" s="1" t="str">
        <f t="shared" si="0"/>
        <v>Thôn Bến Khế   Khánh Vĩnh  Khánh Hòa</v>
      </c>
      <c r="E2963" s="1">
        <v>12.2705951</v>
      </c>
      <c r="F2963" s="1">
        <v>108.8551484</v>
      </c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1:26" ht="14.25" customHeight="1" x14ac:dyDescent="0.2">
      <c r="A2964" s="1" t="s">
        <v>4292</v>
      </c>
      <c r="B2964" s="1" t="s">
        <v>4291</v>
      </c>
      <c r="C2964" s="1" t="s">
        <v>4056</v>
      </c>
      <c r="D2964" s="1" t="str">
        <f t="shared" si="0"/>
        <v xml:space="preserve"> thị trấn Khánh Vĩnh   Khánh Vĩnh   Khánh Hòa</v>
      </c>
      <c r="E2964" s="1">
        <v>12.274375300000001</v>
      </c>
      <c r="F2964" s="1">
        <v>108.91753869999999</v>
      </c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1:26" ht="14.25" customHeight="1" x14ac:dyDescent="0.2">
      <c r="A2965" s="1" t="s">
        <v>4293</v>
      </c>
      <c r="B2965" s="1" t="s">
        <v>4294</v>
      </c>
      <c r="C2965" s="1" t="s">
        <v>1634</v>
      </c>
      <c r="D2965" s="1" t="str">
        <f t="shared" si="0"/>
        <v>khóm 1 thị trấn Tô Hạp   Khánh Sơn  Khánh Hòa</v>
      </c>
      <c r="E2965" s="4">
        <v>11.986304199999999</v>
      </c>
      <c r="F2965" s="4">
        <v>108.932395</v>
      </c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1:26" ht="14.25" customHeight="1" x14ac:dyDescent="0.2">
      <c r="A2966" s="1" t="s">
        <v>4295</v>
      </c>
      <c r="B2966" s="1" t="s">
        <v>4296</v>
      </c>
      <c r="C2966" s="1" t="s">
        <v>118</v>
      </c>
      <c r="D2966" s="1" t="str">
        <f t="shared" si="0"/>
        <v>Thị Trấn Kỳ anh    Kỳ anh   Hà Tĩnh</v>
      </c>
      <c r="E2966" s="1">
        <v>18.064834300000001</v>
      </c>
      <c r="F2966" s="1">
        <v>106.2963486</v>
      </c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1:26" ht="14.25" customHeight="1" x14ac:dyDescent="0.2">
      <c r="A2967" s="1" t="s">
        <v>4297</v>
      </c>
      <c r="B2967" s="1" t="s">
        <v>4296</v>
      </c>
      <c r="C2967" s="1" t="s">
        <v>118</v>
      </c>
      <c r="D2967" s="1" t="str">
        <f t="shared" si="0"/>
        <v xml:space="preserve"> Kỳ Phong    Kỳ anh   Hà Tĩnh</v>
      </c>
      <c r="E2967" s="1">
        <v>18.177876300000001</v>
      </c>
      <c r="F2967" s="1">
        <v>106.1522126</v>
      </c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1:26" ht="14.25" customHeight="1" x14ac:dyDescent="0.2">
      <c r="A2968" s="1" t="s">
        <v>4298</v>
      </c>
      <c r="B2968" s="1" t="s">
        <v>4299</v>
      </c>
      <c r="C2968" s="1" t="s">
        <v>118</v>
      </c>
      <c r="D2968" s="1" t="str">
        <f t="shared" si="0"/>
        <v xml:space="preserve"> Kỳ Phương   Kỳ Anh   Hà Tĩnh</v>
      </c>
      <c r="E2968" s="1">
        <v>17.9873099</v>
      </c>
      <c r="F2968" s="1">
        <v>106.4288088</v>
      </c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1:26" ht="14.25" customHeight="1" x14ac:dyDescent="0.2">
      <c r="A2969" s="1" t="s">
        <v>4300</v>
      </c>
      <c r="B2969" s="1" t="s">
        <v>4299</v>
      </c>
      <c r="C2969" s="1" t="s">
        <v>118</v>
      </c>
      <c r="D2969" s="1" t="str">
        <f t="shared" si="0"/>
        <v xml:space="preserve"> Kỳ Đồng   Kỳ Anh   Hà Tĩnh</v>
      </c>
      <c r="E2969" s="1">
        <v>18.169773599999999</v>
      </c>
      <c r="F2969" s="1">
        <v>106.2463305</v>
      </c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1:26" ht="14.25" customHeight="1" x14ac:dyDescent="0.2">
      <c r="A2970" s="1" t="s">
        <v>4301</v>
      </c>
      <c r="B2970" s="1" t="s">
        <v>4299</v>
      </c>
      <c r="C2970" s="1" t="s">
        <v>118</v>
      </c>
      <c r="D2970" s="1" t="str">
        <f t="shared" si="0"/>
        <v xml:space="preserve"> Kỳ Thịnh   Kỳ Anh   Hà Tĩnh</v>
      </c>
      <c r="E2970" s="1">
        <v>18.043603000000001</v>
      </c>
      <c r="F2970" s="1">
        <v>106.3758145</v>
      </c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1:26" ht="14.25" customHeight="1" x14ac:dyDescent="0.2">
      <c r="A2971" s="1" t="s">
        <v>4302</v>
      </c>
      <c r="B2971" s="1" t="s">
        <v>4299</v>
      </c>
      <c r="C2971" s="1" t="s">
        <v>118</v>
      </c>
      <c r="D2971" s="1" t="str">
        <f t="shared" si="0"/>
        <v xml:space="preserve"> Kỳ Văn   Kỳ Anh   Hà Tĩnh</v>
      </c>
      <c r="E2971" s="1">
        <v>18.095518899999998</v>
      </c>
      <c r="F2971" s="1">
        <v>106.2404468</v>
      </c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1:26" ht="14.25" customHeight="1" x14ac:dyDescent="0.2">
      <c r="A2972" s="1" t="s">
        <v>4303</v>
      </c>
      <c r="B2972" s="1" t="s">
        <v>4299</v>
      </c>
      <c r="C2972" s="1" t="s">
        <v>2308</v>
      </c>
      <c r="D2972" s="1" t="str">
        <f t="shared" si="0"/>
        <v xml:space="preserve"> Kỳ Khang   Kỳ Anh  Hà Tĩnh  </v>
      </c>
      <c r="E2972" s="1">
        <v>18.156238200000001</v>
      </c>
      <c r="F2972" s="1">
        <v>106.2698669</v>
      </c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1:26" ht="14.25" customHeight="1" x14ac:dyDescent="0.2">
      <c r="A2973" s="1" t="s">
        <v>404</v>
      </c>
      <c r="B2973" s="1" t="s">
        <v>4299</v>
      </c>
      <c r="C2973" s="1" t="s">
        <v>2308</v>
      </c>
      <c r="D2973" s="1" t="str">
        <f t="shared" si="0"/>
        <v xml:space="preserve">Quốc lộ 1A   Kỳ Anh  Hà Tĩnh  </v>
      </c>
      <c r="E2973" s="1">
        <v>18.041861000000001</v>
      </c>
      <c r="F2973" s="1">
        <v>106.2905215</v>
      </c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1:26" ht="14.25" customHeight="1" x14ac:dyDescent="0.2">
      <c r="A2974" s="1" t="s">
        <v>887</v>
      </c>
      <c r="B2974" s="1" t="s">
        <v>4304</v>
      </c>
      <c r="C2974" s="1" t="s">
        <v>889</v>
      </c>
      <c r="D2974" s="1" t="str">
        <f t="shared" si="0"/>
        <v>Quốc lộ 25   Krông Pa   Gia Long Ani</v>
      </c>
      <c r="E2974" s="4">
        <v>13.216003799999999</v>
      </c>
      <c r="F2974" s="4">
        <v>108.6726891</v>
      </c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1:26" ht="14.25" customHeight="1" x14ac:dyDescent="0.2">
      <c r="A2975" s="1" t="s">
        <v>4305</v>
      </c>
      <c r="B2975" s="1" t="s">
        <v>4304</v>
      </c>
      <c r="C2975" s="1" t="s">
        <v>889</v>
      </c>
      <c r="D2975" s="1" t="str">
        <f t="shared" si="0"/>
        <v>304 Hùng Vương   Krông Pa   Gia Long Ani</v>
      </c>
      <c r="E2975" s="4">
        <v>13.2002521</v>
      </c>
      <c r="F2975" s="4">
        <v>108.6851118</v>
      </c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1:26" ht="14.25" customHeight="1" x14ac:dyDescent="0.2">
      <c r="A2976" s="1" t="s">
        <v>4306</v>
      </c>
      <c r="B2976" s="1" t="s">
        <v>4307</v>
      </c>
      <c r="C2976" s="1" t="s">
        <v>2577</v>
      </c>
      <c r="D2976" s="1" t="str">
        <f t="shared" si="0"/>
        <v xml:space="preserve"> thôn Quỳnh Tân   Krông Ana   Đắk Lắk</v>
      </c>
      <c r="E2976" s="1">
        <v>12.495464699999999</v>
      </c>
      <c r="F2976" s="1">
        <v>108.0477478</v>
      </c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1:26" ht="14.25" customHeight="1" x14ac:dyDescent="0.2">
      <c r="A2977" s="1" t="s">
        <v>4308</v>
      </c>
      <c r="B2977" s="1" t="s">
        <v>4309</v>
      </c>
      <c r="C2977" s="1" t="s">
        <v>3955</v>
      </c>
      <c r="D2977" s="1" t="str">
        <f t="shared" si="0"/>
        <v xml:space="preserve">Làng Quel   Kông Chro   Gia Long Ani  </v>
      </c>
      <c r="E2977" s="4">
        <v>13.685082299999999</v>
      </c>
      <c r="F2977" s="4">
        <v>108.658387</v>
      </c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1:26" ht="14.25" customHeight="1" x14ac:dyDescent="0.2">
      <c r="A2978" s="1" t="s">
        <v>1751</v>
      </c>
      <c r="B2978" s="1" t="s">
        <v>2751</v>
      </c>
      <c r="C2978" s="1" t="s">
        <v>4310</v>
      </c>
      <c r="D2978" s="1" t="str">
        <f t="shared" si="0"/>
        <v xml:space="preserve"> Phan Đình Phùng   Kon Tum  Thành phố Kon Tum</v>
      </c>
      <c r="E2978" s="1">
        <v>14.349947999999999</v>
      </c>
      <c r="F2978" s="1">
        <v>107.9985666</v>
      </c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1:26" ht="14.25" customHeight="1" x14ac:dyDescent="0.2">
      <c r="A2979" s="1" t="s">
        <v>3850</v>
      </c>
      <c r="B2979" s="1" t="s">
        <v>2751</v>
      </c>
      <c r="C2979" s="1" t="s">
        <v>4310</v>
      </c>
      <c r="D2979" s="1" t="str">
        <f t="shared" si="0"/>
        <v xml:space="preserve"> Lạc Long Quân   Kon Tum  Thành phố Kon Tum</v>
      </c>
      <c r="E2979" s="1">
        <v>14.3641051</v>
      </c>
      <c r="F2979" s="1">
        <v>107.9901768</v>
      </c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1:26" ht="14.25" customHeight="1" x14ac:dyDescent="0.2">
      <c r="A2980" s="1" t="s">
        <v>4311</v>
      </c>
      <c r="B2980" s="1" t="s">
        <v>2751</v>
      </c>
      <c r="C2980" s="1" t="s">
        <v>4310</v>
      </c>
      <c r="D2980" s="1" t="str">
        <f t="shared" si="0"/>
        <v xml:space="preserve"> Hoàng Thị Loan   Kon Tum  Thành phố Kon Tum</v>
      </c>
      <c r="E2980" s="1">
        <v>14.3616549</v>
      </c>
      <c r="F2980" s="1">
        <v>107.9966034</v>
      </c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1:26" ht="14.25" customHeight="1" x14ac:dyDescent="0.2">
      <c r="A2981" s="1" t="s">
        <v>4312</v>
      </c>
      <c r="B2981" s="1" t="s">
        <v>2751</v>
      </c>
      <c r="C2981" s="1" t="s">
        <v>414</v>
      </c>
      <c r="D2981" s="1" t="str">
        <f t="shared" si="0"/>
        <v xml:space="preserve">Thôn Tân An   Kon Tum  Kon Tum  </v>
      </c>
      <c r="E2981" s="1">
        <v>14.3682617</v>
      </c>
      <c r="F2981" s="1">
        <v>108.0020267</v>
      </c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1:26" ht="14.25" customHeight="1" x14ac:dyDescent="0.2">
      <c r="A2982" s="1" t="s">
        <v>4313</v>
      </c>
      <c r="B2982" s="1" t="s">
        <v>4314</v>
      </c>
      <c r="C2982" s="1" t="s">
        <v>2861</v>
      </c>
      <c r="D2982" s="1" t="str">
        <f t="shared" si="0"/>
        <v xml:space="preserve"> Minh Hoà   Kinh Môn   Hải Dương</v>
      </c>
      <c r="E2982" s="1">
        <v>20.951096700000001</v>
      </c>
      <c r="F2982" s="1">
        <v>106.57903229999999</v>
      </c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1:26" ht="14.25" customHeight="1" x14ac:dyDescent="0.2">
      <c r="A2983" s="1" t="s">
        <v>1857</v>
      </c>
      <c r="B2983" s="1" t="s">
        <v>4314</v>
      </c>
      <c r="C2983" s="1" t="s">
        <v>2861</v>
      </c>
      <c r="D2983" s="1" t="str">
        <f t="shared" si="0"/>
        <v xml:space="preserve"> Long Xuyên   Kinh Môn   Hải Dương</v>
      </c>
      <c r="E2983" s="1">
        <v>20.972532099999999</v>
      </c>
      <c r="F2983" s="1">
        <v>106.53778389999999</v>
      </c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1:26" ht="14.25" customHeight="1" x14ac:dyDescent="0.2">
      <c r="A2984" s="1" t="s">
        <v>4315</v>
      </c>
      <c r="B2984" s="1" t="s">
        <v>4314</v>
      </c>
      <c r="C2984" s="1" t="s">
        <v>2861</v>
      </c>
      <c r="D2984" s="1" t="str">
        <f t="shared" si="0"/>
        <v xml:space="preserve"> Phú Thứ   Kinh Môn   Hải Dương</v>
      </c>
      <c r="E2984" s="1">
        <v>21.022794300000001</v>
      </c>
      <c r="F2984" s="1">
        <v>106.55546080000001</v>
      </c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1:26" ht="14.25" customHeight="1" x14ac:dyDescent="0.2">
      <c r="A2985" s="1" t="s">
        <v>4316</v>
      </c>
      <c r="B2985" s="1" t="s">
        <v>4314</v>
      </c>
      <c r="C2985" s="1" t="s">
        <v>2861</v>
      </c>
      <c r="D2985" s="1" t="str">
        <f t="shared" si="0"/>
        <v>Thị trấn Minh Tân   Kinh Môn   Hải Dương</v>
      </c>
      <c r="E2985" s="1">
        <v>21.034012600000001</v>
      </c>
      <c r="F2985" s="1">
        <v>106.5878723</v>
      </c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1:26" ht="14.25" customHeight="1" x14ac:dyDescent="0.2">
      <c r="A2986" s="1" t="s">
        <v>4317</v>
      </c>
      <c r="B2986" s="1" t="s">
        <v>4314</v>
      </c>
      <c r="C2986" s="1" t="s">
        <v>2861</v>
      </c>
      <c r="D2986" s="1" t="str">
        <f t="shared" si="0"/>
        <v xml:space="preserve"> Hiệp An   Kinh Môn   Hải Dương</v>
      </c>
      <c r="E2986" s="1">
        <v>20.983506999999999</v>
      </c>
      <c r="F2986" s="1">
        <v>106.543676</v>
      </c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1:26" ht="14.25" customHeight="1" x14ac:dyDescent="0.2">
      <c r="A2987" s="1" t="s">
        <v>4318</v>
      </c>
      <c r="B2987" s="1" t="s">
        <v>4319</v>
      </c>
      <c r="C2987" s="1" t="s">
        <v>2861</v>
      </c>
      <c r="D2987" s="1" t="str">
        <f t="shared" si="0"/>
        <v xml:space="preserve"> Kim Anh   Kim Thành   Hải Dương</v>
      </c>
      <c r="E2987" s="1">
        <v>20.9523306</v>
      </c>
      <c r="F2987" s="1">
        <v>106.50832560000001</v>
      </c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1:26" ht="14.25" customHeight="1" x14ac:dyDescent="0.2">
      <c r="A2988" s="1" t="s">
        <v>4320</v>
      </c>
      <c r="B2988" s="1" t="s">
        <v>4319</v>
      </c>
      <c r="C2988" s="1" t="s">
        <v>2861</v>
      </c>
      <c r="D2988" s="1" t="str">
        <f t="shared" si="0"/>
        <v>Thị trấn Phú Thái   Kim Thành   Hải Dương</v>
      </c>
      <c r="E2988" s="1">
        <v>20.963308300000001</v>
      </c>
      <c r="F2988" s="1">
        <v>106.51421689999999</v>
      </c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1:26" ht="14.25" customHeight="1" x14ac:dyDescent="0.2">
      <c r="A2989" s="1" t="s">
        <v>2280</v>
      </c>
      <c r="B2989" s="1" t="s">
        <v>4319</v>
      </c>
      <c r="C2989" s="1" t="s">
        <v>1159</v>
      </c>
      <c r="D2989" s="1" t="str">
        <f t="shared" si="0"/>
        <v xml:space="preserve"> Kim Lương   Kim Thành  Hải Dương  </v>
      </c>
      <c r="E2989" s="1">
        <v>20.949996599999999</v>
      </c>
      <c r="F2989" s="1">
        <v>106.53189190000001</v>
      </c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1:26" ht="14.25" customHeight="1" x14ac:dyDescent="0.2">
      <c r="A2990" s="1" t="s">
        <v>4321</v>
      </c>
      <c r="B2990" s="1" t="s">
        <v>4322</v>
      </c>
      <c r="C2990" s="1" t="s">
        <v>1756</v>
      </c>
      <c r="D2990" s="1" t="str">
        <f t="shared" si="0"/>
        <v xml:space="preserve">164 Nhạc Sơn   Kim Tân  Lào Cai  </v>
      </c>
      <c r="E2990" s="1">
        <v>22.488723199999999</v>
      </c>
      <c r="F2990" s="1">
        <v>103.9646736</v>
      </c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1:26" ht="14.25" customHeight="1" x14ac:dyDescent="0.2">
      <c r="A2991" s="1" t="s">
        <v>4323</v>
      </c>
      <c r="B2991" s="1" t="s">
        <v>4322</v>
      </c>
      <c r="C2991" s="1" t="s">
        <v>2950</v>
      </c>
      <c r="D2991" s="1" t="str">
        <f t="shared" si="0"/>
        <v>384 Nhạc Sơn   Kim Tân  Thành phố Lào Cai</v>
      </c>
      <c r="E2991" s="1">
        <v>22.4889683</v>
      </c>
      <c r="F2991" s="1">
        <v>103.9645634</v>
      </c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1:26" ht="14.25" customHeight="1" x14ac:dyDescent="0.2">
      <c r="A2992" s="1" t="s">
        <v>4324</v>
      </c>
      <c r="B2992" s="1" t="s">
        <v>4322</v>
      </c>
      <c r="C2992" s="1" t="s">
        <v>2950</v>
      </c>
      <c r="D2992" s="1" t="str">
        <f t="shared" si="0"/>
        <v xml:space="preserve"> Đường Tân An   Kim Tân  Thành phố Lào Cai</v>
      </c>
      <c r="E2992" s="1">
        <v>22.4750555</v>
      </c>
      <c r="F2992" s="1">
        <v>103.974718</v>
      </c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1:26" ht="14.25" customHeight="1" x14ac:dyDescent="0.2">
      <c r="A2993" s="1" t="s">
        <v>4325</v>
      </c>
      <c r="B2993" s="1" t="s">
        <v>4326</v>
      </c>
      <c r="C2993" s="1" t="s">
        <v>1167</v>
      </c>
      <c r="D2993" s="1" t="str">
        <f t="shared" si="0"/>
        <v xml:space="preserve">Quy Hậu   Kim Sơn  Ninh Bình  </v>
      </c>
      <c r="E2993" s="1">
        <v>20.106343599999999</v>
      </c>
      <c r="F2993" s="1">
        <v>106.1213399</v>
      </c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1:26" ht="14.25" customHeight="1" x14ac:dyDescent="0.2">
      <c r="A2994" s="1" t="s">
        <v>4327</v>
      </c>
      <c r="B2994" s="1" t="s">
        <v>4328</v>
      </c>
      <c r="C2994" s="1" t="s">
        <v>766</v>
      </c>
      <c r="D2994" s="1" t="str">
        <f t="shared" si="0"/>
        <v xml:space="preserve">Thôn Hồng Sơn   Kim Bảng  Hà Nam  </v>
      </c>
      <c r="E2994" s="1">
        <v>20.551818000000001</v>
      </c>
      <c r="F2994" s="1">
        <v>105.89153589999999</v>
      </c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1:26" ht="14.25" customHeight="1" x14ac:dyDescent="0.2">
      <c r="A2995" s="1" t="s">
        <v>4329</v>
      </c>
      <c r="B2995" s="1" t="s">
        <v>4330</v>
      </c>
      <c r="C2995" s="1" t="s">
        <v>584</v>
      </c>
      <c r="D2995" s="1" t="str">
        <f t="shared" si="0"/>
        <v xml:space="preserve"> An Dũng   Kiến Thuỵ  Hải Phòng</v>
      </c>
      <c r="E2995" s="1">
        <v>20.731737200000001</v>
      </c>
      <c r="F2995" s="1">
        <v>106.6645007</v>
      </c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1:26" ht="14.25" customHeight="1" x14ac:dyDescent="0.2">
      <c r="A2996" s="1" t="s">
        <v>4331</v>
      </c>
      <c r="B2996" s="1" t="s">
        <v>4332</v>
      </c>
      <c r="C2996" s="1" t="s">
        <v>2299</v>
      </c>
      <c r="D2996" s="1" t="str">
        <f t="shared" si="0"/>
        <v xml:space="preserve"> Quốc Lộ 80   Kiên Lương   Kiên Giang  </v>
      </c>
      <c r="E2996" s="1">
        <v>10.248893199999999</v>
      </c>
      <c r="F2996" s="1">
        <v>104.5899665</v>
      </c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1:26" ht="14.25" customHeight="1" x14ac:dyDescent="0.2">
      <c r="A2997" s="1" t="s">
        <v>4333</v>
      </c>
      <c r="B2997" s="1" t="s">
        <v>4334</v>
      </c>
      <c r="C2997" s="1" t="s">
        <v>2299</v>
      </c>
      <c r="D2997" s="1" t="str">
        <f t="shared" si="0"/>
        <v xml:space="preserve"> Ấp 1   Kiên Hải   Kiên Giang  </v>
      </c>
      <c r="E2997" s="1">
        <v>9.9724611000000003</v>
      </c>
      <c r="F2997" s="1">
        <v>104.8481931</v>
      </c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1:26" ht="14.25" customHeight="1" x14ac:dyDescent="0.2">
      <c r="A2998" s="1" t="s">
        <v>4335</v>
      </c>
      <c r="B2998" s="1" t="s">
        <v>4336</v>
      </c>
      <c r="C2998" s="1" t="s">
        <v>769</v>
      </c>
      <c r="D2998" s="1" t="str">
        <f t="shared" si="0"/>
        <v>Ấp An Ninh 2   Kế Sách  Sóc Trăng</v>
      </c>
      <c r="E2998" s="1">
        <v>9.8901830999999998</v>
      </c>
      <c r="F2998" s="1">
        <v>105.9288641</v>
      </c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1:26" ht="14.25" customHeight="1" x14ac:dyDescent="0.2">
      <c r="A2999" s="1" t="s">
        <v>4337</v>
      </c>
      <c r="B2999" s="1" t="s">
        <v>4338</v>
      </c>
      <c r="C2999" s="1" t="s">
        <v>4339</v>
      </c>
      <c r="D2999" s="1" t="str">
        <f t="shared" si="0"/>
        <v>Thôn Hlil 2   IaPa   Gia Long Ani      </v>
      </c>
      <c r="E2999" s="4">
        <v>13.4811155</v>
      </c>
      <c r="F2999" s="4">
        <v>108.45231</v>
      </c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1:26" ht="14.25" customHeight="1" x14ac:dyDescent="0.2">
      <c r="A3000" s="1" t="s">
        <v>4340</v>
      </c>
      <c r="B3000" s="1" t="s">
        <v>4341</v>
      </c>
      <c r="C3000" s="1" t="s">
        <v>889</v>
      </c>
      <c r="D3000" s="1" t="str">
        <f t="shared" si="0"/>
        <v>Thôn Ma Rin 3   Ia Pa   Gia Long Ani</v>
      </c>
      <c r="E3000" s="4">
        <v>13.4811155</v>
      </c>
      <c r="F3000" s="4">
        <v>108.45231</v>
      </c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1:26" ht="14.25" customHeight="1" x14ac:dyDescent="0.2">
      <c r="A3001" s="1" t="s">
        <v>4342</v>
      </c>
      <c r="B3001" s="1" t="s">
        <v>4341</v>
      </c>
      <c r="C3001" s="1" t="s">
        <v>4339</v>
      </c>
      <c r="D3001" s="1" t="str">
        <f t="shared" si="0"/>
        <v>Thôn Drơn   Ia Pa   Gia Long Ani      </v>
      </c>
      <c r="E3001" s="4">
        <v>13.4811155</v>
      </c>
      <c r="F3001" s="4">
        <v>108.45231</v>
      </c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1:26" ht="14.25" customHeight="1" x14ac:dyDescent="0.2">
      <c r="A3002" s="1" t="s">
        <v>4343</v>
      </c>
      <c r="B3002" s="1" t="s">
        <v>4341</v>
      </c>
      <c r="C3002" s="1" t="s">
        <v>4344</v>
      </c>
      <c r="D3002" s="1" t="str">
        <f t="shared" si="0"/>
        <v>Thôn Bôn Biah C   Ia Pa   Gia Long Ani  </v>
      </c>
      <c r="E3002" s="4">
        <v>13.4811155</v>
      </c>
      <c r="F3002" s="4">
        <v>108.45231</v>
      </c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1:26" ht="14.25" customHeight="1" x14ac:dyDescent="0.2">
      <c r="A3003" s="1" t="s">
        <v>4345</v>
      </c>
      <c r="B3003" s="1" t="s">
        <v>4346</v>
      </c>
      <c r="C3003" s="1" t="s">
        <v>892</v>
      </c>
      <c r="D3003" s="1" t="str">
        <f t="shared" si="0"/>
        <v xml:space="preserve">Thị Tứ Ia Krai   Ia Grai  Gia Long Ani  </v>
      </c>
      <c r="E3003" s="4">
        <v>13.9711628</v>
      </c>
      <c r="F3003" s="4">
        <v>107.6529068</v>
      </c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1:26" ht="14.25" customHeight="1" x14ac:dyDescent="0.2">
      <c r="A3004" s="1" t="s">
        <v>4347</v>
      </c>
      <c r="B3004" s="1" t="s">
        <v>4346</v>
      </c>
      <c r="C3004" s="1" t="s">
        <v>889</v>
      </c>
      <c r="D3004" s="1" t="str">
        <f t="shared" si="0"/>
        <v>Thôn Thanh Hà   Ia Grai   Gia Long Ani</v>
      </c>
      <c r="E3004" s="4">
        <v>14.034328</v>
      </c>
      <c r="F3004" s="4">
        <v>107.827245</v>
      </c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1:26" ht="14.25" customHeight="1" x14ac:dyDescent="0.2">
      <c r="A3005" s="1" t="s">
        <v>3883</v>
      </c>
      <c r="B3005" s="1" t="s">
        <v>4346</v>
      </c>
      <c r="C3005" s="1" t="s">
        <v>892</v>
      </c>
      <c r="D3005" s="1" t="str">
        <f t="shared" si="0"/>
        <v xml:space="preserve">Thôn 1   Ia Grai  Gia Long Ani  </v>
      </c>
      <c r="E3005" s="4">
        <v>13.9671231</v>
      </c>
      <c r="F3005" s="4">
        <v>107.6497311</v>
      </c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1:26" ht="14.25" customHeight="1" x14ac:dyDescent="0.2">
      <c r="A3006" s="1" t="s">
        <v>4348</v>
      </c>
      <c r="B3006" s="1" t="s">
        <v>4349</v>
      </c>
      <c r="C3006" s="1" t="s">
        <v>2678</v>
      </c>
      <c r="D3006" s="1" t="str">
        <f t="shared" si="0"/>
        <v xml:space="preserve"> Minh Sơn   Hữu Lũng  Lạng Sơn</v>
      </c>
      <c r="E3006" s="3">
        <v>21.4837904</v>
      </c>
      <c r="F3006" s="3">
        <v>106.31106219999999</v>
      </c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1:26" ht="14.25" customHeight="1" x14ac:dyDescent="0.2">
      <c r="A3007" s="1" t="s">
        <v>4350</v>
      </c>
      <c r="B3007" s="1" t="s">
        <v>4349</v>
      </c>
      <c r="C3007" s="1" t="s">
        <v>2678</v>
      </c>
      <c r="D3007" s="1" t="str">
        <f t="shared" si="0"/>
        <v xml:space="preserve"> Sơn Hà   Hữu Lũng  Lạng Sơn</v>
      </c>
      <c r="E3007" s="3">
        <v>21.4944351</v>
      </c>
      <c r="F3007" s="3">
        <v>106.34932240000001</v>
      </c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1:26" ht="14.25" customHeight="1" x14ac:dyDescent="0.2">
      <c r="A3008" s="1" t="s">
        <v>2614</v>
      </c>
      <c r="B3008" s="1" t="s">
        <v>4349</v>
      </c>
      <c r="C3008" s="1" t="s">
        <v>2678</v>
      </c>
      <c r="D3008" s="1" t="str">
        <f t="shared" si="0"/>
        <v xml:space="preserve"> Đồng Tân   Hữu Lũng  Lạng Sơn</v>
      </c>
      <c r="E3008" s="3">
        <v>21.530569100000001</v>
      </c>
      <c r="F3008" s="3">
        <v>106.3640398</v>
      </c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1:26" ht="14.25" customHeight="1" x14ac:dyDescent="0.2">
      <c r="A3009" s="1" t="s">
        <v>4351</v>
      </c>
      <c r="B3009" s="1" t="s">
        <v>4349</v>
      </c>
      <c r="C3009" s="1" t="s">
        <v>2678</v>
      </c>
      <c r="D3009" s="1" t="str">
        <f t="shared" si="0"/>
        <v xml:space="preserve"> Minh Tiến   Hữu Lũng  Lạng Sơn</v>
      </c>
      <c r="E3009" s="3">
        <v>21.561958700000002</v>
      </c>
      <c r="F3009" s="3">
        <v>106.2816361</v>
      </c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1:26" ht="14.25" customHeight="1" x14ac:dyDescent="0.2">
      <c r="A3010" s="1" t="s">
        <v>4351</v>
      </c>
      <c r="B3010" s="1" t="s">
        <v>4349</v>
      </c>
      <c r="C3010" s="1" t="s">
        <v>1689</v>
      </c>
      <c r="D3010" s="1" t="str">
        <f t="shared" si="0"/>
        <v xml:space="preserve"> Minh Tiến   Hữu Lũng  Lạng Sơn  </v>
      </c>
      <c r="E3010" s="3">
        <v>21.561958700000002</v>
      </c>
      <c r="F3010" s="3">
        <v>106.2816361</v>
      </c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1:26" ht="14.25" customHeight="1" x14ac:dyDescent="0.2">
      <c r="A3011" s="1" t="s">
        <v>4352</v>
      </c>
      <c r="B3011" s="1" t="s">
        <v>4349</v>
      </c>
      <c r="C3011" s="1" t="s">
        <v>1689</v>
      </c>
      <c r="D3011" s="1" t="str">
        <f t="shared" si="0"/>
        <v xml:space="preserve">  Sơn Hà   Hữu Lũng  Lạng Sơn  </v>
      </c>
      <c r="E3011" s="3">
        <v>21.4944351</v>
      </c>
      <c r="F3011" s="3">
        <v>106.34932240000001</v>
      </c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1:26" ht="14.25" customHeight="1" x14ac:dyDescent="0.2">
      <c r="A3012" s="1" t="s">
        <v>4353</v>
      </c>
      <c r="B3012" s="1" t="s">
        <v>4349</v>
      </c>
      <c r="C3012" s="1" t="s">
        <v>1689</v>
      </c>
      <c r="D3012" s="1" t="str">
        <f t="shared" si="0"/>
        <v xml:space="preserve">Thôn Chùa   Hữu Lũng  Lạng Sơn  </v>
      </c>
      <c r="E3012" s="3">
        <v>21.618776700000002</v>
      </c>
      <c r="F3012" s="3">
        <v>106.3426999</v>
      </c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1:26" ht="14.25" customHeight="1" x14ac:dyDescent="0.2">
      <c r="A3013" s="1" t="s">
        <v>4354</v>
      </c>
      <c r="B3013" s="1" t="s">
        <v>4355</v>
      </c>
      <c r="C3013" s="1" t="s">
        <v>580</v>
      </c>
      <c r="D3013" s="1" t="str">
        <f t="shared" si="0"/>
        <v xml:space="preserve">Hương Hà   Hương Trà  Thừa Thiên Huế  </v>
      </c>
      <c r="E3013" s="3">
        <v>16.440642100000002</v>
      </c>
      <c r="F3013" s="3">
        <v>107.5172146</v>
      </c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1:26" ht="14.25" customHeight="1" x14ac:dyDescent="0.2">
      <c r="A3014" s="1" t="s">
        <v>4356</v>
      </c>
      <c r="B3014" s="1" t="s">
        <v>4357</v>
      </c>
      <c r="C3014" s="1"/>
      <c r="D3014" s="1" t="str">
        <f t="shared" si="0"/>
        <v xml:space="preserve">Thị Trấn Tây Sơn    Hương sơn </v>
      </c>
      <c r="E3014" s="3">
        <v>18.459080400000001</v>
      </c>
      <c r="F3014" s="3">
        <v>105.3101915</v>
      </c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1:26" ht="14.25" customHeight="1" x14ac:dyDescent="0.2">
      <c r="A3015" s="1" t="s">
        <v>4358</v>
      </c>
      <c r="B3015" s="1" t="s">
        <v>4359</v>
      </c>
      <c r="C3015" s="1" t="s">
        <v>2308</v>
      </c>
      <c r="D3015" s="1" t="str">
        <f t="shared" si="0"/>
        <v xml:space="preserve">Khối 1   Hương Sơn  Hà Tĩnh  </v>
      </c>
      <c r="E3015" s="3">
        <v>18.506388999999999</v>
      </c>
      <c r="F3015" s="3">
        <v>105.420833</v>
      </c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1:26" ht="14.25" customHeight="1" x14ac:dyDescent="0.2">
      <c r="A3016" s="1" t="s">
        <v>4360</v>
      </c>
      <c r="B3016" s="1" t="s">
        <v>4359</v>
      </c>
      <c r="C3016" s="1" t="s">
        <v>2308</v>
      </c>
      <c r="D3016" s="1" t="str">
        <f t="shared" si="0"/>
        <v xml:space="preserve">  Sơn Châu   Hương Sơn  Hà Tĩnh  </v>
      </c>
      <c r="E3016" s="3">
        <v>18.5133467</v>
      </c>
      <c r="F3016" s="3">
        <v>105.491758</v>
      </c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1:26" ht="14.25" customHeight="1" x14ac:dyDescent="0.2">
      <c r="A3017" s="1" t="s">
        <v>4361</v>
      </c>
      <c r="B3017" s="1" t="s">
        <v>4362</v>
      </c>
      <c r="C3017" s="1"/>
      <c r="D3017" s="1" t="str">
        <f t="shared" si="0"/>
        <v xml:space="preserve"> Phúc Đồng    Hương Khê </v>
      </c>
      <c r="E3017" s="3">
        <v>18.2604364</v>
      </c>
      <c r="F3017" s="3">
        <v>105.65298300000001</v>
      </c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1:26" ht="14.25" customHeight="1" x14ac:dyDescent="0.2">
      <c r="A3018" s="1" t="s">
        <v>4363</v>
      </c>
      <c r="B3018" s="1" t="s">
        <v>4364</v>
      </c>
      <c r="C3018" s="1" t="s">
        <v>1606</v>
      </c>
      <c r="D3018" s="1" t="str">
        <f t="shared" si="0"/>
        <v>161 Lý Thái Tổ   Hương An  Thừa Thiên</v>
      </c>
      <c r="E3018" s="3">
        <v>16.488112399999999</v>
      </c>
      <c r="F3018" s="3">
        <v>107.54034799999999</v>
      </c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1:26" ht="14.25" customHeight="1" x14ac:dyDescent="0.2">
      <c r="A3019" s="1" t="s">
        <v>4365</v>
      </c>
      <c r="B3019" s="1" t="s">
        <v>4366</v>
      </c>
      <c r="C3019" s="1" t="s">
        <v>323</v>
      </c>
      <c r="D3019" s="1" t="str">
        <f t="shared" si="0"/>
        <v xml:space="preserve">Chợ Đầu   Hưng Yên  Hưng Yên  </v>
      </c>
      <c r="E3019" s="3">
        <v>20.679728099999998</v>
      </c>
      <c r="F3019" s="3">
        <v>106.0765097</v>
      </c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1:26" ht="14.25" customHeight="1" x14ac:dyDescent="0.2">
      <c r="A3020" s="1" t="s">
        <v>4367</v>
      </c>
      <c r="B3020" s="1" t="s">
        <v>4368</v>
      </c>
      <c r="C3020" s="1" t="s">
        <v>422</v>
      </c>
      <c r="D3020" s="1" t="str">
        <f t="shared" si="0"/>
        <v>Số 5   Hưng Định  Bình Dương</v>
      </c>
      <c r="E3020" s="3">
        <v>10.911452300000001</v>
      </c>
      <c r="F3020" s="3">
        <v>106.71307590000001</v>
      </c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1:26" ht="14.25" customHeight="1" x14ac:dyDescent="0.2">
      <c r="A3021" s="1" t="s">
        <v>4369</v>
      </c>
      <c r="B3021" s="1" t="s">
        <v>4368</v>
      </c>
      <c r="C3021" s="1" t="s">
        <v>2530</v>
      </c>
      <c r="D3021" s="1" t="str">
        <f t="shared" si="0"/>
        <v>Số 191   Hưng Định   Bình Dương</v>
      </c>
      <c r="E3021" s="3">
        <v>10.9758821</v>
      </c>
      <c r="F3021" s="3">
        <v>106.66957530000001</v>
      </c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1:26" ht="14.25" customHeight="1" x14ac:dyDescent="0.2">
      <c r="A3022" s="1" t="s">
        <v>4370</v>
      </c>
      <c r="B3022" s="1" t="s">
        <v>4371</v>
      </c>
      <c r="C3022" s="1" t="s">
        <v>613</v>
      </c>
      <c r="D3022" s="1" t="str">
        <f t="shared" si="0"/>
        <v xml:space="preserve"> đường Đ757   Hớn Quản  Bình Phước</v>
      </c>
      <c r="E3022" s="4">
        <v>11.6014622</v>
      </c>
      <c r="F3022" s="4">
        <v>106.6527099</v>
      </c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1:26" ht="14.25" customHeight="1" x14ac:dyDescent="0.2">
      <c r="A3023" s="1" t="s">
        <v>4372</v>
      </c>
      <c r="B3023" s="1" t="s">
        <v>4371</v>
      </c>
      <c r="C3023" s="1" t="s">
        <v>613</v>
      </c>
      <c r="D3023" s="1" t="str">
        <f t="shared" si="0"/>
        <v>ấp Xa Cát   Hớn Quản  Bình Phước</v>
      </c>
      <c r="E3023" s="4">
        <v>11.6014622</v>
      </c>
      <c r="F3023" s="4">
        <v>106.6527099</v>
      </c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1:26" ht="14.25" customHeight="1" x14ac:dyDescent="0.2">
      <c r="A3024" s="1" t="s">
        <v>3452</v>
      </c>
      <c r="B3024" s="1" t="s">
        <v>4371</v>
      </c>
      <c r="C3024" s="1" t="s">
        <v>613</v>
      </c>
      <c r="D3024" s="1" t="str">
        <f t="shared" si="0"/>
        <v>ấp 4   Hớn Quản  Bình Phước</v>
      </c>
      <c r="E3024" s="3">
        <v>11.692294800000001</v>
      </c>
      <c r="F3024" s="3">
        <v>106.59083699999999</v>
      </c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1:26" ht="14.25" customHeight="1" x14ac:dyDescent="0.2">
      <c r="A3025" s="1" t="s">
        <v>4373</v>
      </c>
      <c r="B3025" s="1" t="s">
        <v>4371</v>
      </c>
      <c r="C3025" s="1" t="s">
        <v>613</v>
      </c>
      <c r="D3025" s="1" t="str">
        <f t="shared" si="0"/>
        <v>ấp 3  Đồng Nơ   Hớn Quản  Bình Phước</v>
      </c>
      <c r="E3025" s="3">
        <v>11.6014622</v>
      </c>
      <c r="F3025" s="3">
        <v>106.6527099</v>
      </c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1:26" ht="14.25" customHeight="1" x14ac:dyDescent="0.2">
      <c r="A3026" s="1" t="s">
        <v>4374</v>
      </c>
      <c r="B3026" s="1" t="s">
        <v>4371</v>
      </c>
      <c r="C3026" s="1" t="s">
        <v>613</v>
      </c>
      <c r="D3026" s="1" t="str">
        <f t="shared" si="0"/>
        <v xml:space="preserve"> Thanh an   Hớn Quản  Bình Phước</v>
      </c>
      <c r="E3026" s="3">
        <v>11.739482000000001</v>
      </c>
      <c r="F3026" s="3">
        <v>106.73525840000001</v>
      </c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1:26" ht="14.25" customHeight="1" x14ac:dyDescent="0.2">
      <c r="A3027" s="1" t="s">
        <v>1267</v>
      </c>
      <c r="B3027" s="1" t="s">
        <v>4371</v>
      </c>
      <c r="C3027" s="1" t="s">
        <v>613</v>
      </c>
      <c r="D3027" s="1" t="str">
        <f t="shared" si="0"/>
        <v xml:space="preserve"> ấp 4   Hớn Quản  Bình Phước</v>
      </c>
      <c r="E3027" s="3">
        <v>11.692294800000001</v>
      </c>
      <c r="F3027" s="3">
        <v>106.59083699999999</v>
      </c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1:26" ht="14.25" customHeight="1" x14ac:dyDescent="0.2">
      <c r="A3028" s="1" t="s">
        <v>4375</v>
      </c>
      <c r="B3028" s="1" t="s">
        <v>4371</v>
      </c>
      <c r="C3028" s="1" t="s">
        <v>870</v>
      </c>
      <c r="D3028" s="1" t="str">
        <f t="shared" si="0"/>
        <v xml:space="preserve"> Ấp 4   Hớn Quản  Bình Phước  </v>
      </c>
      <c r="E3028" s="3">
        <v>11.692294800000001</v>
      </c>
      <c r="F3028" s="3">
        <v>106.59083699999999</v>
      </c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1:26" ht="14.25" customHeight="1" x14ac:dyDescent="0.2">
      <c r="A3029" s="1" t="s">
        <v>4376</v>
      </c>
      <c r="B3029" s="1" t="s">
        <v>4371</v>
      </c>
      <c r="C3029" s="1" t="s">
        <v>613</v>
      </c>
      <c r="D3029" s="1" t="str">
        <f t="shared" si="0"/>
        <v xml:space="preserve"> ấp 1A   Hớn Quản  Bình Phước</v>
      </c>
      <c r="E3029" s="3">
        <v>11.6712443</v>
      </c>
      <c r="F3029" s="3">
        <v>106.6183908</v>
      </c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1:26" ht="14.25" customHeight="1" x14ac:dyDescent="0.2">
      <c r="A3030" s="1" t="s">
        <v>4377</v>
      </c>
      <c r="B3030" s="1" t="s">
        <v>4378</v>
      </c>
      <c r="C3030" s="1" t="s">
        <v>267</v>
      </c>
      <c r="D3030" s="1" t="str">
        <f t="shared" si="0"/>
        <v xml:space="preserve"> An Bình A    Hồng Ngự   Đồng Tháp</v>
      </c>
      <c r="E3030" s="3">
        <v>10.782901300000001</v>
      </c>
      <c r="F3030" s="3">
        <v>105.3716684</v>
      </c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1:26" ht="14.25" customHeight="1" x14ac:dyDescent="0.2">
      <c r="A3031" s="1" t="s">
        <v>4379</v>
      </c>
      <c r="B3031" s="1" t="s">
        <v>4380</v>
      </c>
      <c r="C3031" s="1" t="s">
        <v>2308</v>
      </c>
      <c r="D3031" s="1" t="str">
        <f t="shared" si="0"/>
        <v xml:space="preserve">Bắc Hồng   Hồng Lĩnh  Hà Tĩnh  </v>
      </c>
      <c r="E3031" s="3">
        <v>18.541273</v>
      </c>
      <c r="F3031" s="3">
        <v>105.7087128</v>
      </c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1:26" ht="14.25" customHeight="1" x14ac:dyDescent="0.2">
      <c r="A3032" s="1" t="s">
        <v>4381</v>
      </c>
      <c r="B3032" s="1" t="s">
        <v>4382</v>
      </c>
      <c r="C3032" s="1" t="s">
        <v>1590</v>
      </c>
      <c r="D3032" s="1" t="str">
        <f t="shared" si="0"/>
        <v xml:space="preserve"> Khu 1   Hồng Hải  Quảng Ninh  </v>
      </c>
      <c r="E3032" s="3">
        <v>20.955368199999999</v>
      </c>
      <c r="F3032" s="3">
        <v>107.096761</v>
      </c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1:26" ht="14.25" customHeight="1" x14ac:dyDescent="0.2">
      <c r="A3033" s="1" t="s">
        <v>430</v>
      </c>
      <c r="B3033" s="1" t="s">
        <v>4383</v>
      </c>
      <c r="C3033" s="1" t="s">
        <v>362</v>
      </c>
      <c r="D3033" s="1" t="str">
        <f t="shared" si="0"/>
        <v xml:space="preserve"> Vĩnh Lộc   Hồng Dân  Bạc Liêu  </v>
      </c>
      <c r="E3033" s="3">
        <v>9.5639772999999995</v>
      </c>
      <c r="F3033" s="3">
        <v>105.39509390000001</v>
      </c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1:26" ht="14.25" customHeight="1" x14ac:dyDescent="0.2">
      <c r="A3034" s="1" t="s">
        <v>4384</v>
      </c>
      <c r="B3034" s="1" t="s">
        <v>4383</v>
      </c>
      <c r="C3034" s="1" t="s">
        <v>4385</v>
      </c>
      <c r="D3034" s="1" t="str">
        <f t="shared" si="0"/>
        <v>Ấp Kinh Xáng   Hồng Dân  BL</v>
      </c>
      <c r="E3034" s="4">
        <v>9.5228830000000002</v>
      </c>
      <c r="F3034" s="4">
        <v>105.417252</v>
      </c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1:26" ht="14.25" customHeight="1" x14ac:dyDescent="0.2">
      <c r="A3035" s="1" t="s">
        <v>4386</v>
      </c>
      <c r="B3035" s="1" t="s">
        <v>4387</v>
      </c>
      <c r="C3035" s="1" t="s">
        <v>2299</v>
      </c>
      <c r="D3035" s="1" t="str">
        <f t="shared" si="0"/>
        <v xml:space="preserve"> Thị Trấn Hòn Đất   Hòn Đất   Kiên Giang  </v>
      </c>
      <c r="E3035" s="3">
        <v>10.1875555</v>
      </c>
      <c r="F3035" s="3">
        <v>104.92136429999999</v>
      </c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1:26" ht="14.25" customHeight="1" x14ac:dyDescent="0.2">
      <c r="A3036" s="1" t="s">
        <v>4388</v>
      </c>
      <c r="B3036" s="1" t="s">
        <v>4389</v>
      </c>
      <c r="C3036" s="1" t="s">
        <v>202</v>
      </c>
      <c r="D3036" s="1" t="str">
        <f t="shared" si="0"/>
        <v>98 Đỗ Văn Dậy   Hóc Môn  Thành phố Hồ Chí Minh</v>
      </c>
      <c r="E3036" s="3">
        <v>10.8982499</v>
      </c>
      <c r="F3036" s="3">
        <v>106.5994852</v>
      </c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1:26" ht="14.25" customHeight="1" x14ac:dyDescent="0.2">
      <c r="A3037" s="1" t="s">
        <v>4390</v>
      </c>
      <c r="B3037" s="1" t="s">
        <v>4389</v>
      </c>
      <c r="C3037" s="1" t="s">
        <v>202</v>
      </c>
      <c r="D3037" s="1" t="str">
        <f t="shared" si="0"/>
        <v>2/20A Quốc lộ 22   Hóc Môn  Thành phố Hồ Chí Minh</v>
      </c>
      <c r="E3037" s="3">
        <v>10.8694475</v>
      </c>
      <c r="F3037" s="3">
        <v>106.59739380000001</v>
      </c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1:26" ht="14.25" customHeight="1" x14ac:dyDescent="0.2">
      <c r="A3038" s="1" t="s">
        <v>4391</v>
      </c>
      <c r="B3038" s="1" t="s">
        <v>4392</v>
      </c>
      <c r="C3038" s="1" t="s">
        <v>722</v>
      </c>
      <c r="D3038" s="1" t="str">
        <f t="shared" si="0"/>
        <v>Hoằng Quý    Hoằng Hoá    Thanh Hoá</v>
      </c>
      <c r="E3038" s="3">
        <v>19.895948799999999</v>
      </c>
      <c r="F3038" s="3">
        <v>105.81435279999999</v>
      </c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1:26" ht="14.25" customHeight="1" x14ac:dyDescent="0.2">
      <c r="A3039" s="1" t="s">
        <v>4393</v>
      </c>
      <c r="B3039" s="1" t="s">
        <v>4392</v>
      </c>
      <c r="C3039" s="1" t="s">
        <v>722</v>
      </c>
      <c r="D3039" s="1" t="str">
        <f t="shared" si="0"/>
        <v>Hoằng Xuyên    Hoằng Hoá    Thanh Hoá</v>
      </c>
      <c r="E3039" s="3">
        <v>19.8790668</v>
      </c>
      <c r="F3039" s="3">
        <v>105.8569193</v>
      </c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1:26" ht="14.25" customHeight="1" x14ac:dyDescent="0.2">
      <c r="A3040" s="1" t="s">
        <v>4394</v>
      </c>
      <c r="B3040" s="1" t="s">
        <v>4395</v>
      </c>
      <c r="C3040" s="1" t="s">
        <v>4396</v>
      </c>
      <c r="D3040" s="1" t="str">
        <f t="shared" si="0"/>
        <v>237 HÙNG VƯƠNG   HOÀNG VĂN THỤ  BẮC GIANG</v>
      </c>
      <c r="E3040" s="3">
        <v>21.275135299999999</v>
      </c>
      <c r="F3040" s="3">
        <v>106.2017443</v>
      </c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1:26" ht="14.25" customHeight="1" x14ac:dyDescent="0.2">
      <c r="A3041" s="1" t="s">
        <v>4397</v>
      </c>
      <c r="B3041" s="1" t="s">
        <v>4398</v>
      </c>
      <c r="C3041" s="1" t="s">
        <v>1058</v>
      </c>
      <c r="D3041" s="1" t="str">
        <f t="shared" si="0"/>
        <v xml:space="preserve"> Đường Trần Phú   Hoàng Văn Thụ  Thành phố Lạng Sơn</v>
      </c>
      <c r="E3041" s="3">
        <v>21.8639242</v>
      </c>
      <c r="F3041" s="3">
        <v>106.7636613</v>
      </c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1:26" ht="14.25" customHeight="1" x14ac:dyDescent="0.2">
      <c r="A3042" s="1" t="s">
        <v>4399</v>
      </c>
      <c r="B3042" s="1" t="s">
        <v>4400</v>
      </c>
      <c r="C3042" s="1" t="s">
        <v>1163</v>
      </c>
      <c r="D3042" s="1" t="str">
        <f t="shared" si="0"/>
        <v xml:space="preserve">Quỳnh Vinh   Hoàng Mai  Nghệ An  </v>
      </c>
      <c r="E3042" s="3">
        <v>19.304205799999998</v>
      </c>
      <c r="F3042" s="3">
        <v>105.6705801</v>
      </c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1:26" ht="14.25" customHeight="1" x14ac:dyDescent="0.2">
      <c r="A3043" s="1" t="s">
        <v>4401</v>
      </c>
      <c r="B3043" s="1" t="s">
        <v>4400</v>
      </c>
      <c r="C3043" s="1" t="s">
        <v>1163</v>
      </c>
      <c r="D3043" s="1" t="str">
        <f t="shared" si="0"/>
        <v xml:space="preserve"> Quỳnh Ngọc   Hoàng Mai  Nghệ An  </v>
      </c>
      <c r="E3043" s="3">
        <v>19.1294793</v>
      </c>
      <c r="F3043" s="3">
        <v>105.66812609999999</v>
      </c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1:26" ht="14.25" customHeight="1" x14ac:dyDescent="0.2">
      <c r="A3044" s="1" t="s">
        <v>4402</v>
      </c>
      <c r="B3044" s="1" t="s">
        <v>4403</v>
      </c>
      <c r="C3044" s="1" t="s">
        <v>372</v>
      </c>
      <c r="D3044" s="1" t="str">
        <f t="shared" si="0"/>
        <v xml:space="preserve">Đường Nắn Cải   Hoàng Diệu  Thái Bình  </v>
      </c>
      <c r="E3044" s="3">
        <v>20.468110100000001</v>
      </c>
      <c r="F3044" s="3">
        <v>106.35914289999999</v>
      </c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1:26" ht="14.25" customHeight="1" x14ac:dyDescent="0.2">
      <c r="A3045" s="1" t="s">
        <v>4404</v>
      </c>
      <c r="B3045" s="1" t="s">
        <v>4405</v>
      </c>
      <c r="C3045" s="1" t="s">
        <v>197</v>
      </c>
      <c r="D3045" s="1" t="str">
        <f t="shared" si="0"/>
        <v>Thôn Kim Giao Trung   Hoài Nhơn  Bình Định</v>
      </c>
      <c r="E3045" s="4">
        <v>14.453215500000001</v>
      </c>
      <c r="F3045" s="4">
        <v>109.10706999999999</v>
      </c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1:26" ht="14.25" customHeight="1" x14ac:dyDescent="0.2">
      <c r="A3046" s="1" t="s">
        <v>4406</v>
      </c>
      <c r="B3046" s="1" t="s">
        <v>4407</v>
      </c>
      <c r="C3046" s="1" t="s">
        <v>1502</v>
      </c>
      <c r="D3046" s="1" t="str">
        <f t="shared" si="0"/>
        <v>Thôn Long Ani Xá   Hoài Đức  Thành phố Hà Nội</v>
      </c>
      <c r="E3046" s="3">
        <v>21.064878100000001</v>
      </c>
      <c r="F3046" s="3">
        <v>105.7177877</v>
      </c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1:26" ht="14.25" customHeight="1" x14ac:dyDescent="0.2">
      <c r="A3047" s="1" t="s">
        <v>4104</v>
      </c>
      <c r="B3047" s="1" t="s">
        <v>4408</v>
      </c>
      <c r="C3047" s="1" t="s">
        <v>4409</v>
      </c>
      <c r="D3047" s="1" t="str">
        <f t="shared" si="0"/>
        <v>Đường Phạm Hùng   Hòa Vang  Thành phố Đà Nẵng</v>
      </c>
      <c r="E3047" s="3">
        <v>16.006719</v>
      </c>
      <c r="F3047" s="3">
        <v>108.20783299999999</v>
      </c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1:26" ht="14.25" customHeight="1" x14ac:dyDescent="0.2">
      <c r="A3048" s="1" t="s">
        <v>4410</v>
      </c>
      <c r="B3048" s="1" t="s">
        <v>4411</v>
      </c>
      <c r="C3048" s="1" t="s">
        <v>4412</v>
      </c>
      <c r="D3048" s="1" t="str">
        <f t="shared" si="0"/>
        <v>Quốc lộ 14   Hòa Phú   Buôn Ma Thuột</v>
      </c>
      <c r="E3048" s="3">
        <v>12.619197099999999</v>
      </c>
      <c r="F3048" s="3">
        <v>107.94666530000001</v>
      </c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1:26" ht="14.25" customHeight="1" x14ac:dyDescent="0.2">
      <c r="A3049" s="1" t="s">
        <v>2009</v>
      </c>
      <c r="B3049" s="1" t="s">
        <v>4413</v>
      </c>
      <c r="C3049" s="1" t="s">
        <v>1995</v>
      </c>
      <c r="D3049" s="1" t="str">
        <f t="shared" si="0"/>
        <v xml:space="preserve"> Ninh Giang   Hoa Lư   Ninh Bình</v>
      </c>
      <c r="E3049" s="3">
        <v>20.312928100000001</v>
      </c>
      <c r="F3049" s="3">
        <v>105.93767560000001</v>
      </c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1:26" ht="14.25" customHeight="1" x14ac:dyDescent="0.2">
      <c r="A3050" s="1" t="s">
        <v>4414</v>
      </c>
      <c r="B3050" s="1" t="s">
        <v>4415</v>
      </c>
      <c r="C3050" s="1" t="s">
        <v>422</v>
      </c>
      <c r="D3050" s="1" t="str">
        <f t="shared" si="0"/>
        <v>17 ấp An Hòa   Hòa Lợi  Bình Dương</v>
      </c>
      <c r="E3050" s="3">
        <v>11.098231800000001</v>
      </c>
      <c r="F3050" s="3">
        <v>106.67138919999999</v>
      </c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1:26" ht="14.25" customHeight="1" x14ac:dyDescent="0.2">
      <c r="A3051" s="1" t="s">
        <v>3918</v>
      </c>
      <c r="B3051" s="1" t="s">
        <v>4415</v>
      </c>
      <c r="C3051" s="1" t="s">
        <v>4416</v>
      </c>
      <c r="D3051" s="1" t="str">
        <f t="shared" si="0"/>
        <v xml:space="preserve">Đường ĐT 741   Hòa Lợi   Bình Dương  </v>
      </c>
      <c r="E3051" s="3">
        <v>11.636868</v>
      </c>
      <c r="F3051" s="3">
        <v>106.90134639999999</v>
      </c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1:26" ht="14.25" customHeight="1" x14ac:dyDescent="0.2">
      <c r="A3052" s="1" t="s">
        <v>4417</v>
      </c>
      <c r="B3052" s="1" t="s">
        <v>4415</v>
      </c>
      <c r="C3052" s="1" t="s">
        <v>422</v>
      </c>
      <c r="D3052" s="1" t="str">
        <f t="shared" si="0"/>
        <v xml:space="preserve"> khu phố An Lợi   Hòa Lợi  Bình Dương</v>
      </c>
      <c r="E3052" s="3">
        <v>11.076821199999999</v>
      </c>
      <c r="F3052" s="3">
        <v>106.6738969</v>
      </c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1:26" ht="14.25" customHeight="1" x14ac:dyDescent="0.2">
      <c r="A3053" s="1" t="s">
        <v>2613</v>
      </c>
      <c r="B3053" s="1" t="s">
        <v>533</v>
      </c>
      <c r="C3053" s="1" t="s">
        <v>2235</v>
      </c>
      <c r="D3053" s="1" t="str">
        <f t="shared" si="0"/>
        <v xml:space="preserve">AH13   Hòa Bình  Hòa Bình  </v>
      </c>
      <c r="E3053" s="3">
        <v>20.828187</v>
      </c>
      <c r="F3053" s="3">
        <v>105.3576906</v>
      </c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1:26" ht="14.25" customHeight="1" x14ac:dyDescent="0.2">
      <c r="A3054" s="1" t="s">
        <v>531</v>
      </c>
      <c r="B3054" s="1" t="s">
        <v>533</v>
      </c>
      <c r="C3054" s="1" t="s">
        <v>2235</v>
      </c>
      <c r="D3054" s="1" t="str">
        <f t="shared" si="0"/>
        <v xml:space="preserve">QL6   Hòa Bình  Hòa Bình  </v>
      </c>
      <c r="E3054" s="3">
        <v>20.828187</v>
      </c>
      <c r="F3054" s="3">
        <v>105.3576906</v>
      </c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1:26" ht="14.25" customHeight="1" x14ac:dyDescent="0.2">
      <c r="A3055" s="1" t="s">
        <v>4418</v>
      </c>
      <c r="B3055" s="1" t="s">
        <v>533</v>
      </c>
      <c r="C3055" s="1" t="s">
        <v>4419</v>
      </c>
      <c r="D3055" s="1" t="str">
        <f t="shared" si="0"/>
        <v>Đường Nguyễn Viết Xuân   Hòa Bình   Gia Long Ani </v>
      </c>
      <c r="E3055" s="4">
        <v>10.985860000000001</v>
      </c>
      <c r="F3055" s="4">
        <v>106.6711816</v>
      </c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1:26" ht="14.25" customHeight="1" x14ac:dyDescent="0.2">
      <c r="A3056" s="1" t="s">
        <v>1883</v>
      </c>
      <c r="B3056" s="1" t="s">
        <v>533</v>
      </c>
      <c r="C3056" s="1" t="s">
        <v>1105</v>
      </c>
      <c r="D3056" s="1" t="str">
        <f t="shared" si="0"/>
        <v xml:space="preserve"> đường Nguyễn ái Quốc   Hòa Bình  Thành phố Biên Hoà</v>
      </c>
      <c r="E3056" s="3">
        <v>10.9482283</v>
      </c>
      <c r="F3056" s="3">
        <v>106.80633539999999</v>
      </c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1:26" ht="14.25" customHeight="1" x14ac:dyDescent="0.2">
      <c r="A3057" s="1" t="s">
        <v>4420</v>
      </c>
      <c r="B3057" s="1" t="s">
        <v>4421</v>
      </c>
      <c r="C3057" s="1" t="s">
        <v>1103</v>
      </c>
      <c r="D3057" s="1" t="str">
        <f t="shared" si="0"/>
        <v>Số 156/20 Quốc lộ 1K   Hóa An  Thành phố Biên Hòa</v>
      </c>
      <c r="E3057" s="3">
        <v>10.928103</v>
      </c>
      <c r="F3057" s="3">
        <v>106.80553999999999</v>
      </c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1:26" ht="14.25" customHeight="1" x14ac:dyDescent="0.2">
      <c r="A3058" s="1" t="s">
        <v>4422</v>
      </c>
      <c r="B3058" s="1" t="s">
        <v>4421</v>
      </c>
      <c r="C3058" s="1" t="s">
        <v>1103</v>
      </c>
      <c r="D3058" s="1" t="str">
        <f t="shared" si="0"/>
        <v>Số 26/4A Nguyễn Thị Tồn   Hóa An  Thành phố Biên Hòa</v>
      </c>
      <c r="E3058" s="3">
        <v>10.938852000000001</v>
      </c>
      <c r="F3058" s="3">
        <v>106.8134787</v>
      </c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1:26" ht="14.25" customHeight="1" x14ac:dyDescent="0.2">
      <c r="A3059" s="1" t="s">
        <v>4423</v>
      </c>
      <c r="B3059" s="1" t="s">
        <v>4424</v>
      </c>
      <c r="C3059" s="1" t="s">
        <v>813</v>
      </c>
      <c r="D3059" s="1" t="str">
        <f t="shared" si="0"/>
        <v xml:space="preserve"> Đường Hùng Vương   Hiệp Thành  Hậu Giang  </v>
      </c>
      <c r="E3059" s="3">
        <v>9.8063212999999987</v>
      </c>
      <c r="F3059" s="3">
        <v>105.8247769</v>
      </c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1:26" ht="14.25" customHeight="1" x14ac:dyDescent="0.2">
      <c r="A3060" s="1" t="s">
        <v>4425</v>
      </c>
      <c r="B3060" s="1" t="s">
        <v>4424</v>
      </c>
      <c r="C3060" s="1" t="s">
        <v>1347</v>
      </c>
      <c r="D3060" s="1" t="str">
        <f t="shared" si="0"/>
        <v xml:space="preserve"> đường Phạm Ngọc Thạch   Hiệp Thành  Thành phố Thủ Dầu Một</v>
      </c>
      <c r="E3060" s="3">
        <v>11.0005294</v>
      </c>
      <c r="F3060" s="3">
        <v>106.660658</v>
      </c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1:26" ht="14.25" customHeight="1" x14ac:dyDescent="0.2">
      <c r="A3061" s="1" t="s">
        <v>4426</v>
      </c>
      <c r="B3061" s="1" t="s">
        <v>4427</v>
      </c>
      <c r="C3061" s="1"/>
      <c r="D3061" s="1" t="str">
        <f t="shared" si="0"/>
        <v xml:space="preserve">Hiệp Hoà   Hiệp Tân Hòa Thành </v>
      </c>
      <c r="E3061" s="3">
        <v>11.290500700000001</v>
      </c>
      <c r="F3061" s="3">
        <v>106.1125201</v>
      </c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1:26" ht="14.25" customHeight="1" x14ac:dyDescent="0.2">
      <c r="A3062" s="1" t="s">
        <v>1885</v>
      </c>
      <c r="B3062" s="1" t="s">
        <v>4428</v>
      </c>
      <c r="C3062" s="1" t="s">
        <v>202</v>
      </c>
      <c r="D3062" s="1" t="str">
        <f t="shared" si="0"/>
        <v>163A Lê Văn Việt   Hiệp Phú  Thành phố Hồ Chí Minh</v>
      </c>
      <c r="E3062" s="3">
        <v>10.847451100000001</v>
      </c>
      <c r="F3062" s="3">
        <v>106.77624830000001</v>
      </c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1:26" ht="14.25" customHeight="1" x14ac:dyDescent="0.2">
      <c r="A3063" s="1" t="s">
        <v>4429</v>
      </c>
      <c r="B3063" s="1" t="s">
        <v>4430</v>
      </c>
      <c r="C3063" s="1" t="s">
        <v>3089</v>
      </c>
      <c r="D3063" s="1" t="str">
        <f t="shared" si="0"/>
        <v xml:space="preserve"> Đức Thắng   Hiệp Hòa  Bắc Giang</v>
      </c>
      <c r="E3063" s="3">
        <v>21.358405600000001</v>
      </c>
      <c r="F3063" s="3">
        <v>105.96705009999999</v>
      </c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1:26" ht="14.25" customHeight="1" x14ac:dyDescent="0.2">
      <c r="A3064" s="1" t="s">
        <v>4431</v>
      </c>
      <c r="B3064" s="1" t="s">
        <v>4430</v>
      </c>
      <c r="C3064" s="1" t="s">
        <v>3089</v>
      </c>
      <c r="D3064" s="1" t="str">
        <f t="shared" si="0"/>
        <v>thị trấn Thắng   Hiệp Hòa  Bắc Giang</v>
      </c>
      <c r="E3064" s="3">
        <v>21.355347800000001</v>
      </c>
      <c r="F3064" s="3">
        <v>105.97942449999999</v>
      </c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1:26" ht="14.25" customHeight="1" x14ac:dyDescent="0.2">
      <c r="A3065" s="1" t="s">
        <v>4432</v>
      </c>
      <c r="B3065" s="1" t="s">
        <v>4433</v>
      </c>
      <c r="C3065" s="1" t="s">
        <v>458</v>
      </c>
      <c r="D3065" s="1" t="str">
        <f t="shared" si="0"/>
        <v xml:space="preserve"> Bắc Lý   Hiệp Hoà  Bắc Giang  </v>
      </c>
      <c r="E3065" s="3">
        <v>21.292063800000001</v>
      </c>
      <c r="F3065" s="3">
        <v>105.9641124</v>
      </c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1:26" ht="14.25" customHeight="1" x14ac:dyDescent="0.2">
      <c r="A3066" s="1" t="s">
        <v>4434</v>
      </c>
      <c r="B3066" s="1" t="s">
        <v>4435</v>
      </c>
      <c r="C3066" s="1" t="s">
        <v>862</v>
      </c>
      <c r="D3066" s="1" t="str">
        <f t="shared" si="0"/>
        <v>Thôn Nhì Đông   Hiệp Đức   Quảng Nam</v>
      </c>
      <c r="E3066" s="4">
        <v>15.5590682</v>
      </c>
      <c r="F3066" s="4">
        <v>108.0805694</v>
      </c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1:26" ht="14.25" customHeight="1" x14ac:dyDescent="0.2">
      <c r="A3067" s="1" t="s">
        <v>802</v>
      </c>
      <c r="B3067" s="1" t="s">
        <v>4435</v>
      </c>
      <c r="C3067" s="1" t="s">
        <v>862</v>
      </c>
      <c r="D3067" s="1" t="str">
        <f t="shared" si="0"/>
        <v>Thôn 2   Hiệp Đức   Quảng Nam</v>
      </c>
      <c r="E3067" s="3">
        <v>15.5847657</v>
      </c>
      <c r="F3067" s="3">
        <v>108.0998815</v>
      </c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1:26" ht="14.25" customHeight="1" x14ac:dyDescent="0.2">
      <c r="A3068" s="1" t="s">
        <v>4436</v>
      </c>
      <c r="B3068" s="1" t="s">
        <v>4437</v>
      </c>
      <c r="C3068" s="1" t="s">
        <v>202</v>
      </c>
      <c r="D3068" s="1" t="str">
        <f t="shared" si="0"/>
        <v>520 Quốc Lộ 13 P.Hiệp Bình Phước   Hiệp Bình Phước  Thành phố Hồ Chí Minh</v>
      </c>
      <c r="E3068" s="3">
        <v>10.8584222</v>
      </c>
      <c r="F3068" s="3">
        <v>106.7233557</v>
      </c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1:26" ht="14.25" customHeight="1" x14ac:dyDescent="0.2">
      <c r="A3069" s="1" t="s">
        <v>2451</v>
      </c>
      <c r="B3069" s="1" t="s">
        <v>4438</v>
      </c>
      <c r="C3069" s="1" t="s">
        <v>722</v>
      </c>
      <c r="D3069" s="1" t="str">
        <f t="shared" si="0"/>
        <v>Triệu Lộc    Hậu Lộc    Thanh Hoá</v>
      </c>
      <c r="E3069" s="3">
        <v>19.936459899999999</v>
      </c>
      <c r="F3069" s="3">
        <v>105.81435279999999</v>
      </c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1:26" ht="14.25" customHeight="1" x14ac:dyDescent="0.2">
      <c r="A3070" s="1" t="s">
        <v>827</v>
      </c>
      <c r="B3070" s="1" t="s">
        <v>4439</v>
      </c>
      <c r="C3070" s="1" t="s">
        <v>815</v>
      </c>
      <c r="D3070" s="1" t="str">
        <f t="shared" si="0"/>
        <v>Quốc lộ 56   Hàng Gòn  Đồng Nai</v>
      </c>
      <c r="E3070" s="3">
        <v>10.8803302</v>
      </c>
      <c r="F3070" s="3">
        <v>107.20753879999999</v>
      </c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1:26" ht="14.25" customHeight="1" x14ac:dyDescent="0.2">
      <c r="A3071" s="1" t="s">
        <v>4440</v>
      </c>
      <c r="B3071" s="1" t="s">
        <v>4441</v>
      </c>
      <c r="C3071" s="1" t="s">
        <v>1216</v>
      </c>
      <c r="D3071" s="1" t="str">
        <f t="shared" si="0"/>
        <v xml:space="preserve"> Bình Xa    Hàm Yên   Tuyên Quang</v>
      </c>
      <c r="E3071" s="3">
        <v>22.056266000000001</v>
      </c>
      <c r="F3071" s="3">
        <v>105.13174309999999</v>
      </c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1:26" ht="14.25" customHeight="1" x14ac:dyDescent="0.2">
      <c r="A3072" s="1" t="s">
        <v>4442</v>
      </c>
      <c r="B3072" s="1" t="s">
        <v>4441</v>
      </c>
      <c r="C3072" s="1" t="s">
        <v>530</v>
      </c>
      <c r="D3072" s="1" t="str">
        <f t="shared" si="0"/>
        <v xml:space="preserve"> Thái hòa    Hàm Yên    Tuyên Quang</v>
      </c>
      <c r="E3072" s="3">
        <v>21.9770997</v>
      </c>
      <c r="F3072" s="3">
        <v>105.10835419999999</v>
      </c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1:26" ht="14.25" customHeight="1" x14ac:dyDescent="0.2">
      <c r="A3073" s="1" t="s">
        <v>4443</v>
      </c>
      <c r="B3073" s="1" t="s">
        <v>4441</v>
      </c>
      <c r="C3073" s="1" t="s">
        <v>1216</v>
      </c>
      <c r="D3073" s="1" t="str">
        <f t="shared" si="0"/>
        <v>Km 31  Thái Sơn    Hàm Yên   Tuyên Quang</v>
      </c>
      <c r="E3073" s="3">
        <v>22.004577399999999</v>
      </c>
      <c r="F3073" s="3">
        <v>105.10178000000001</v>
      </c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1:26" ht="14.25" customHeight="1" x14ac:dyDescent="0.2">
      <c r="A3074" s="1" t="s">
        <v>4444</v>
      </c>
      <c r="B3074" s="1" t="s">
        <v>719</v>
      </c>
      <c r="C3074" s="1" t="s">
        <v>1215</v>
      </c>
      <c r="D3074" s="1" t="str">
        <f t="shared" si="0"/>
        <v xml:space="preserve">Km 31   Hàm Yên  Tuyên Quang  </v>
      </c>
      <c r="E3074" s="3">
        <v>22.083945199999999</v>
      </c>
      <c r="F3074" s="3">
        <v>105.027174</v>
      </c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1:26" ht="14.25" customHeight="1" x14ac:dyDescent="0.2">
      <c r="A3075" s="1" t="s">
        <v>4445</v>
      </c>
      <c r="B3075" s="1" t="s">
        <v>4446</v>
      </c>
      <c r="C3075" s="1" t="s">
        <v>1845</v>
      </c>
      <c r="D3075" s="1" t="str">
        <f t="shared" si="0"/>
        <v>QL 1A Thôn Phú Sơn   Hàm Thuận Nam   Bình Thuận</v>
      </c>
      <c r="E3075" s="3">
        <v>10.926551</v>
      </c>
      <c r="F3075" s="3">
        <v>108.039647</v>
      </c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1:26" ht="14.25" customHeight="1" x14ac:dyDescent="0.2">
      <c r="A3076" s="1" t="s">
        <v>4447</v>
      </c>
      <c r="B3076" s="1" t="s">
        <v>4446</v>
      </c>
      <c r="C3076" s="1" t="s">
        <v>837</v>
      </c>
      <c r="D3076" s="1" t="str">
        <f t="shared" si="0"/>
        <v>Km 24   Hàm Thuận Nam  Bình Thuận</v>
      </c>
      <c r="E3076" s="3">
        <v>10.8502937</v>
      </c>
      <c r="F3076" s="3">
        <v>107.9057813</v>
      </c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1:26" ht="14.25" customHeight="1" x14ac:dyDescent="0.2">
      <c r="A3077" s="1" t="s">
        <v>4448</v>
      </c>
      <c r="B3077" s="1" t="s">
        <v>4446</v>
      </c>
      <c r="C3077" s="1" t="s">
        <v>837</v>
      </c>
      <c r="D3077" s="1" t="str">
        <f t="shared" si="0"/>
        <v>QL 1A    Hàm Thuận Nam  Bình Thuận</v>
      </c>
      <c r="E3077" s="3">
        <v>16.393834099999999</v>
      </c>
      <c r="F3077" s="3">
        <v>107.5692406</v>
      </c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1:26" ht="14.25" customHeight="1" x14ac:dyDescent="0.2">
      <c r="A3078" s="1" t="s">
        <v>4449</v>
      </c>
      <c r="B3078" s="1" t="s">
        <v>4446</v>
      </c>
      <c r="C3078" s="1" t="s">
        <v>4450</v>
      </c>
      <c r="D3078" s="1" t="str">
        <f t="shared" si="0"/>
        <v>Thôn Phú Phong   Hàm Thuận Nam  BT</v>
      </c>
      <c r="E3078" s="3">
        <v>10.942883999999999</v>
      </c>
      <c r="F3078" s="3">
        <v>108.032382</v>
      </c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1:26" ht="14.25" customHeight="1" x14ac:dyDescent="0.2">
      <c r="A3079" s="1" t="s">
        <v>4451</v>
      </c>
      <c r="B3079" s="1" t="s">
        <v>4446</v>
      </c>
      <c r="C3079" s="1" t="s">
        <v>837</v>
      </c>
      <c r="D3079" s="1" t="str">
        <f t="shared" si="0"/>
        <v>Thôn Minh Tiến   Hàm Thuận Nam  Bình Thuận</v>
      </c>
      <c r="E3079" s="3">
        <v>10.852316800000001</v>
      </c>
      <c r="F3079" s="3">
        <v>107.9202009</v>
      </c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1:26" ht="14.25" customHeight="1" x14ac:dyDescent="0.2">
      <c r="A3080" s="1" t="s">
        <v>4452</v>
      </c>
      <c r="B3080" s="1" t="s">
        <v>4446</v>
      </c>
      <c r="C3080" s="1" t="s">
        <v>837</v>
      </c>
      <c r="D3080" s="1" t="str">
        <f t="shared" si="0"/>
        <v>Thôn Kê Gà   Hàm Thuận Nam  Bình Thuận</v>
      </c>
      <c r="E3080" s="3">
        <v>10.7047322</v>
      </c>
      <c r="F3080" s="3">
        <v>107.9867035</v>
      </c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1:26" ht="14.25" customHeight="1" x14ac:dyDescent="0.2">
      <c r="A3081" s="1" t="s">
        <v>4453</v>
      </c>
      <c r="B3081" s="1" t="s">
        <v>4446</v>
      </c>
      <c r="C3081" s="1" t="s">
        <v>1845</v>
      </c>
      <c r="D3081" s="1" t="str">
        <f t="shared" si="0"/>
        <v>Kp Nam Tân   Hàm Thuận Nam   Bình Thuận</v>
      </c>
      <c r="E3081" s="3">
        <v>10.853595</v>
      </c>
      <c r="F3081" s="3">
        <v>107.886404</v>
      </c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1:26" ht="14.25" customHeight="1" x14ac:dyDescent="0.2">
      <c r="A3082" s="1" t="s">
        <v>4454</v>
      </c>
      <c r="B3082" s="1" t="s">
        <v>4446</v>
      </c>
      <c r="C3082" s="1" t="s">
        <v>1845</v>
      </c>
      <c r="D3082" s="1" t="str">
        <f t="shared" si="0"/>
        <v>Thôn Thanh Phong   Hàm Thuận Nam   Bình Thuận</v>
      </c>
      <c r="E3082" s="3">
        <v>10.729506000000001</v>
      </c>
      <c r="F3082" s="3">
        <v>107.89669499999999</v>
      </c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1:26" ht="14.25" customHeight="1" x14ac:dyDescent="0.2">
      <c r="A3083" s="1" t="s">
        <v>4455</v>
      </c>
      <c r="B3083" s="1" t="s">
        <v>4446</v>
      </c>
      <c r="C3083" s="1" t="s">
        <v>1845</v>
      </c>
      <c r="D3083" s="1" t="str">
        <f t="shared" si="0"/>
        <v>Thôn Hiệp Lễ   Hàm Thuận Nam   Bình Thuận</v>
      </c>
      <c r="E3083" s="3">
        <v>10.746525999999999</v>
      </c>
      <c r="F3083" s="3">
        <v>107.877202</v>
      </c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1:26" ht="14.25" customHeight="1" x14ac:dyDescent="0.2">
      <c r="A3084" s="1" t="s">
        <v>4456</v>
      </c>
      <c r="B3084" s="1" t="s">
        <v>4446</v>
      </c>
      <c r="C3084" s="1" t="s">
        <v>1845</v>
      </c>
      <c r="D3084" s="1" t="str">
        <f t="shared" si="0"/>
        <v>Thôn Ba Bàu   Hàm Thuận Nam   Bình Thuận</v>
      </c>
      <c r="E3084" s="3">
        <v>10.890078900000001</v>
      </c>
      <c r="F3084" s="3">
        <v>107.96139959999999</v>
      </c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1:26" ht="14.25" customHeight="1" x14ac:dyDescent="0.2">
      <c r="A3085" s="1" t="s">
        <v>3828</v>
      </c>
      <c r="B3085" s="1" t="s">
        <v>4457</v>
      </c>
      <c r="C3085" s="1" t="s">
        <v>1845</v>
      </c>
      <c r="D3085" s="1" t="str">
        <f t="shared" si="0"/>
        <v>KP 1   Hàm Thuận Bắc   Bình Thuận</v>
      </c>
      <c r="E3085" s="3">
        <v>11.069012600000001</v>
      </c>
      <c r="F3085" s="3">
        <v>108.1315638</v>
      </c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1:26" ht="14.25" customHeight="1" x14ac:dyDescent="0.2">
      <c r="A3086" s="1" t="s">
        <v>4458</v>
      </c>
      <c r="B3086" s="1" t="s">
        <v>4457</v>
      </c>
      <c r="C3086" s="1" t="s">
        <v>837</v>
      </c>
      <c r="D3086" s="1" t="str">
        <f t="shared" si="0"/>
        <v>KP. Phú Thịnh   Hàm Thuận Bắc  Bình Thuận</v>
      </c>
      <c r="E3086" s="3">
        <v>10.967938</v>
      </c>
      <c r="F3086" s="3">
        <v>108.144119</v>
      </c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1:26" ht="14.25" customHeight="1" x14ac:dyDescent="0.2">
      <c r="A3087" s="1" t="s">
        <v>802</v>
      </c>
      <c r="B3087" s="1" t="s">
        <v>4457</v>
      </c>
      <c r="C3087" s="1" t="s">
        <v>1845</v>
      </c>
      <c r="D3087" s="1" t="str">
        <f t="shared" si="0"/>
        <v>Thôn 2   Hàm Thuận Bắc   Bình Thuận</v>
      </c>
      <c r="E3087" s="3">
        <v>11.002128900000001</v>
      </c>
      <c r="F3087" s="3">
        <v>108.1585389</v>
      </c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1:26" ht="14.25" customHeight="1" x14ac:dyDescent="0.2">
      <c r="A3088" s="1" t="s">
        <v>4459</v>
      </c>
      <c r="B3088" s="1" t="s">
        <v>4457</v>
      </c>
      <c r="C3088" s="1" t="s">
        <v>1845</v>
      </c>
      <c r="D3088" s="1" t="str">
        <f t="shared" si="0"/>
        <v xml:space="preserve"> Thắng Thuận   Hàm Thuận Bắc   Bình Thuận</v>
      </c>
      <c r="E3088" s="3">
        <v>10.972576699999999</v>
      </c>
      <c r="F3088" s="3">
        <v>108.12507909999999</v>
      </c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1:26" ht="14.25" customHeight="1" x14ac:dyDescent="0.2">
      <c r="A3089" s="1" t="s">
        <v>4460</v>
      </c>
      <c r="B3089" s="1" t="s">
        <v>4461</v>
      </c>
      <c r="C3089" s="1" t="s">
        <v>1845</v>
      </c>
      <c r="D3089" s="1" t="str">
        <f t="shared" si="0"/>
        <v>Km 1745   Hàm Tân   Bình Thuận</v>
      </c>
      <c r="E3089" s="4">
        <v>10.6935927</v>
      </c>
      <c r="F3089" s="4">
        <v>107.6215321</v>
      </c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1:26" ht="14.25" customHeight="1" x14ac:dyDescent="0.2">
      <c r="A3090" s="1" t="s">
        <v>753</v>
      </c>
      <c r="B3090" s="1" t="s">
        <v>4461</v>
      </c>
      <c r="C3090" s="1" t="s">
        <v>1845</v>
      </c>
      <c r="D3090" s="1" t="str">
        <f t="shared" si="0"/>
        <v>Khu phố 2   Hàm Tân   Bình Thuận</v>
      </c>
      <c r="E3090" s="3">
        <v>10.8432911</v>
      </c>
      <c r="F3090" s="3">
        <v>107.6348498</v>
      </c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1:26" ht="14.25" customHeight="1" x14ac:dyDescent="0.2">
      <c r="A3091" s="1" t="s">
        <v>753</v>
      </c>
      <c r="B3091" s="1" t="s">
        <v>4461</v>
      </c>
      <c r="C3091" s="1" t="s">
        <v>1845</v>
      </c>
      <c r="D3091" s="1" t="str">
        <f t="shared" si="0"/>
        <v>Khu phố 2   Hàm Tân   Bình Thuận</v>
      </c>
      <c r="E3091" s="3">
        <v>10.8432911</v>
      </c>
      <c r="F3091" s="3">
        <v>107.6348498</v>
      </c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1:26" ht="14.25" customHeight="1" x14ac:dyDescent="0.2">
      <c r="A3092" s="1" t="s">
        <v>4462</v>
      </c>
      <c r="B3092" s="1" t="s">
        <v>4461</v>
      </c>
      <c r="C3092" s="1" t="s">
        <v>1845</v>
      </c>
      <c r="D3092" s="1" t="str">
        <f t="shared" si="0"/>
        <v>Thôn Gò Găng   Hàm Tân   Bình Thuận</v>
      </c>
      <c r="E3092" s="3">
        <v>10.6299609</v>
      </c>
      <c r="F3092" s="3">
        <v>107.59785770000001</v>
      </c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1:26" ht="14.25" customHeight="1" x14ac:dyDescent="0.2">
      <c r="A3093" s="1" t="s">
        <v>4463</v>
      </c>
      <c r="B3093" s="1" t="s">
        <v>4464</v>
      </c>
      <c r="C3093" s="1" t="s">
        <v>4465</v>
      </c>
      <c r="D3093" s="1" t="str">
        <f t="shared" si="0"/>
        <v xml:space="preserve"> Tân Long 1   Hàm Rồng   Thanh Hoá  </v>
      </c>
      <c r="E3093" s="3">
        <v>19.831198100000002</v>
      </c>
      <c r="F3093" s="3">
        <v>105.78269179999999</v>
      </c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1:26" ht="14.25" customHeight="1" x14ac:dyDescent="0.2">
      <c r="A3094" s="1" t="s">
        <v>4466</v>
      </c>
      <c r="B3094" s="1" t="s">
        <v>4464</v>
      </c>
      <c r="C3094" s="1" t="s">
        <v>346</v>
      </c>
      <c r="D3094" s="1" t="str">
        <f t="shared" si="0"/>
        <v xml:space="preserve">232 Bà Triệu   Hàm Rồng  Thanh Hoá  </v>
      </c>
      <c r="E3094" s="3">
        <v>19.819924199999999</v>
      </c>
      <c r="F3094" s="3">
        <v>105.7745676</v>
      </c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1:26" ht="14.25" customHeight="1" x14ac:dyDescent="0.2">
      <c r="A3095" s="1" t="s">
        <v>4047</v>
      </c>
      <c r="B3095" s="1" t="s">
        <v>4467</v>
      </c>
      <c r="C3095" s="1" t="s">
        <v>4468</v>
      </c>
      <c r="D3095" s="1" t="str">
        <f t="shared" si="0"/>
        <v xml:space="preserve">Quốc Lộ 1A   Hải Lăng   Quảng Trị  </v>
      </c>
      <c r="E3095" s="3">
        <v>16.689148899999999</v>
      </c>
      <c r="F3095" s="3">
        <v>107.24558399999999</v>
      </c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1:26" ht="14.25" customHeight="1" x14ac:dyDescent="0.2">
      <c r="A3096" s="1" t="s">
        <v>4469</v>
      </c>
      <c r="B3096" s="1" t="s">
        <v>4470</v>
      </c>
      <c r="C3096" s="1" t="s">
        <v>2019</v>
      </c>
      <c r="D3096" s="1" t="str">
        <f t="shared" si="0"/>
        <v xml:space="preserve"> Hải Vân   Hải Hậu   Nam Định</v>
      </c>
      <c r="E3096" s="3">
        <v>20.229613700000002</v>
      </c>
      <c r="F3096" s="3">
        <v>106.3316629</v>
      </c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1:26" ht="14.25" customHeight="1" x14ac:dyDescent="0.2">
      <c r="A3097" s="1" t="s">
        <v>4471</v>
      </c>
      <c r="B3097" s="1" t="s">
        <v>4472</v>
      </c>
      <c r="C3097" s="1" t="s">
        <v>172</v>
      </c>
      <c r="D3097" s="1" t="str">
        <f t="shared" si="0"/>
        <v>Thị trấn Quảng Hà   Hải Hà Quảng Ninh</v>
      </c>
      <c r="E3097" s="3">
        <v>21.4501648</v>
      </c>
      <c r="F3097" s="3">
        <v>107.75325789999999</v>
      </c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1:26" ht="14.25" customHeight="1" x14ac:dyDescent="0.2">
      <c r="A3098" s="1" t="s">
        <v>4473</v>
      </c>
      <c r="B3098" s="1" t="s">
        <v>2861</v>
      </c>
      <c r="C3098" s="1" t="s">
        <v>1159</v>
      </c>
      <c r="D3098" s="1" t="str">
        <f t="shared" si="0"/>
        <v xml:space="preserve"> Lê Thanh Nghị   Hải Dương  Hải Dương  </v>
      </c>
      <c r="E3098" s="3">
        <v>20.9282176</v>
      </c>
      <c r="F3098" s="3">
        <v>106.32724829999999</v>
      </c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1:26" ht="14.25" customHeight="1" x14ac:dyDescent="0.2">
      <c r="A3099" s="1" t="s">
        <v>4474</v>
      </c>
      <c r="B3099" s="1" t="s">
        <v>516</v>
      </c>
      <c r="C3099" s="1"/>
      <c r="D3099" s="1" t="str">
        <f t="shared" si="0"/>
        <v xml:space="preserve"> Thái Phiên   Hải Châu </v>
      </c>
      <c r="E3099" s="3">
        <v>16.065074299999999</v>
      </c>
      <c r="F3099" s="3">
        <v>108.22175300000001</v>
      </c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1:26" ht="14.25" customHeight="1" x14ac:dyDescent="0.2">
      <c r="A3100" s="1" t="s">
        <v>4475</v>
      </c>
      <c r="B3100" s="1" t="s">
        <v>516</v>
      </c>
      <c r="C3100" s="1"/>
      <c r="D3100" s="1" t="str">
        <f t="shared" si="0"/>
        <v xml:space="preserve"> Nguyễn Văn Trỗi   Hải Châu </v>
      </c>
      <c r="E3100" s="3">
        <v>16.051026499999999</v>
      </c>
      <c r="F3100" s="3">
        <v>108.2288125</v>
      </c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1:26" ht="14.25" customHeight="1" x14ac:dyDescent="0.2">
      <c r="A3101" s="1" t="s">
        <v>1869</v>
      </c>
      <c r="B3101" s="1" t="s">
        <v>516</v>
      </c>
      <c r="C3101" s="1"/>
      <c r="D3101" s="1" t="str">
        <f t="shared" si="0"/>
        <v xml:space="preserve"> Nguyễn Hữu Thọ   Hải Châu </v>
      </c>
      <c r="E3101" s="3">
        <v>16.043023999999999</v>
      </c>
      <c r="F3101" s="3">
        <v>108.2101356</v>
      </c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1:26" ht="14.25" customHeight="1" x14ac:dyDescent="0.2">
      <c r="A3102" s="1" t="s">
        <v>404</v>
      </c>
      <c r="B3102" s="1" t="s">
        <v>4476</v>
      </c>
      <c r="C3102" s="1" t="s">
        <v>3497</v>
      </c>
      <c r="D3102" s="1" t="str">
        <f t="shared" si="0"/>
        <v>Quốc lộ 1A   Hai bà Trưng   Hà Nam</v>
      </c>
      <c r="E3102" s="3">
        <v>20.5362179</v>
      </c>
      <c r="F3102" s="3">
        <v>105.912786</v>
      </c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1:26" ht="14.25" customHeight="1" x14ac:dyDescent="0.2">
      <c r="A3103" s="1" t="s">
        <v>4477</v>
      </c>
      <c r="B3103" s="1" t="s">
        <v>4478</v>
      </c>
      <c r="C3103" s="1" t="s">
        <v>619</v>
      </c>
      <c r="D3103" s="1" t="str">
        <f t="shared" si="0"/>
        <v>Thị trấn Hà Trung    Hà Trung   Thanh Hoá</v>
      </c>
      <c r="E3103" s="3">
        <v>19.992977</v>
      </c>
      <c r="F3103" s="3">
        <v>105.84517580000001</v>
      </c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1:26" ht="14.25" customHeight="1" x14ac:dyDescent="0.2">
      <c r="A3104" s="1" t="s">
        <v>4479</v>
      </c>
      <c r="B3104" s="1" t="s">
        <v>4478</v>
      </c>
      <c r="C3104" s="1" t="s">
        <v>619</v>
      </c>
      <c r="D3104" s="1" t="str">
        <f t="shared" si="0"/>
        <v>Thị trấn Đò Lèn    Hà Trung   Thanh Hoá</v>
      </c>
      <c r="E3104" s="3">
        <v>20.061708599999999</v>
      </c>
      <c r="F3104" s="3">
        <v>105.8055471</v>
      </c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1:26" ht="14.25" customHeight="1" x14ac:dyDescent="0.2">
      <c r="A3105" s="1" t="s">
        <v>4480</v>
      </c>
      <c r="B3105" s="1"/>
      <c r="C3105" s="1" t="s">
        <v>118</v>
      </c>
      <c r="D3105" s="1" t="str">
        <f t="shared" si="0"/>
        <v xml:space="preserve"> Thạch Hưng     Hà Tĩnh</v>
      </c>
      <c r="E3105" s="3">
        <v>18.356441499999999</v>
      </c>
      <c r="F3105" s="3">
        <v>105.9171928</v>
      </c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1:26" ht="14.25" customHeight="1" x14ac:dyDescent="0.2">
      <c r="A3106" s="1" t="s">
        <v>4481</v>
      </c>
      <c r="B3106" s="1"/>
      <c r="C3106" s="1" t="s">
        <v>118</v>
      </c>
      <c r="D3106" s="1" t="str">
        <f t="shared" si="0"/>
        <v>29 Trần Phú     Hà Tĩnh</v>
      </c>
      <c r="E3106" s="3">
        <v>18.342300300000002</v>
      </c>
      <c r="F3106" s="3">
        <v>105.8921325</v>
      </c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1:26" ht="14.25" customHeight="1" x14ac:dyDescent="0.2">
      <c r="A3107" s="1" t="s">
        <v>4482</v>
      </c>
      <c r="B3107" s="1"/>
      <c r="C3107" s="1" t="s">
        <v>118</v>
      </c>
      <c r="D3107" s="1" t="str">
        <f t="shared" si="0"/>
        <v>29 Trần Phú    Hà Tĩnh</v>
      </c>
      <c r="E3107" s="3">
        <v>18.342300300000002</v>
      </c>
      <c r="F3107" s="3">
        <v>105.8921325</v>
      </c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1:26" ht="14.25" customHeight="1" x14ac:dyDescent="0.2">
      <c r="A3108" s="1" t="s">
        <v>4483</v>
      </c>
      <c r="B3108" s="1"/>
      <c r="C3108" s="1" t="s">
        <v>118</v>
      </c>
      <c r="D3108" s="1" t="str">
        <f t="shared" si="0"/>
        <v xml:space="preserve"> Thạch Hưng    Hà Tĩnh</v>
      </c>
      <c r="E3108" s="3">
        <v>18.356441499999999</v>
      </c>
      <c r="F3108" s="3">
        <v>105.9171928</v>
      </c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1:26" ht="14.25" customHeight="1" x14ac:dyDescent="0.2">
      <c r="A3109" s="1" t="s">
        <v>4484</v>
      </c>
      <c r="B3109" s="1"/>
      <c r="C3109" s="1" t="s">
        <v>118</v>
      </c>
      <c r="D3109" s="1" t="str">
        <f t="shared" si="0"/>
        <v>Thạch Bình    Hà Tĩnh</v>
      </c>
      <c r="E3109" s="3">
        <v>18.314750799999999</v>
      </c>
      <c r="F3109" s="3">
        <v>105.9318012</v>
      </c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1:26" ht="14.25" customHeight="1" x14ac:dyDescent="0.2">
      <c r="A3110" s="1" t="s">
        <v>4485</v>
      </c>
      <c r="B3110" s="1"/>
      <c r="C3110" s="1" t="s">
        <v>118</v>
      </c>
      <c r="D3110" s="1" t="str">
        <f t="shared" si="0"/>
        <v xml:space="preserve"> Hương Khê    Hà Tĩnh</v>
      </c>
      <c r="E3110" s="3">
        <v>18.203756200000001</v>
      </c>
      <c r="F3110" s="3">
        <v>105.6412527</v>
      </c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1:26" ht="14.25" customHeight="1" x14ac:dyDescent="0.2">
      <c r="A3111" s="1" t="s">
        <v>4486</v>
      </c>
      <c r="B3111" s="1" t="s">
        <v>2890</v>
      </c>
      <c r="C3111" s="1" t="s">
        <v>1590</v>
      </c>
      <c r="D3111" s="1" t="str">
        <f t="shared" si="0"/>
        <v xml:space="preserve">Bãi Cháy   Hạ Long  Quảng Ninh  </v>
      </c>
      <c r="E3111" s="3">
        <v>20.964383699999999</v>
      </c>
      <c r="F3111" s="3">
        <v>107.0480378</v>
      </c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1:26" ht="14.25" customHeight="1" x14ac:dyDescent="0.2">
      <c r="A3112" s="1" t="s">
        <v>4487</v>
      </c>
      <c r="B3112" s="1" t="s">
        <v>2890</v>
      </c>
      <c r="C3112" s="1" t="s">
        <v>1590</v>
      </c>
      <c r="D3112" s="1" t="str">
        <f t="shared" si="0"/>
        <v xml:space="preserve"> Hà Khẩu   Hạ Long  Quảng Ninh  </v>
      </c>
      <c r="E3112" s="3">
        <v>20.973609199999999</v>
      </c>
      <c r="F3112" s="3">
        <v>106.9860384</v>
      </c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1:26" ht="14.25" customHeight="1" x14ac:dyDescent="0.2">
      <c r="A3113" s="1" t="s">
        <v>4488</v>
      </c>
      <c r="B3113" s="1" t="s">
        <v>4489</v>
      </c>
      <c r="C3113" s="1" t="s">
        <v>387</v>
      </c>
      <c r="D3113" s="1" t="str">
        <f t="shared" si="0"/>
        <v xml:space="preserve"> Hiền Lương   Hạ Hòa  Phú Thọ  </v>
      </c>
      <c r="E3113" s="3">
        <v>21.603825799999999</v>
      </c>
      <c r="F3113" s="3">
        <v>104.90092540000001</v>
      </c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1:26" ht="14.25" customHeight="1" x14ac:dyDescent="0.2">
      <c r="A3114" s="1" t="s">
        <v>4490</v>
      </c>
      <c r="B3114" s="1" t="s">
        <v>4491</v>
      </c>
      <c r="C3114" s="1" t="s">
        <v>1502</v>
      </c>
      <c r="D3114" s="1" t="str">
        <f t="shared" si="0"/>
        <v xml:space="preserve"> Nguyễn Xiển   Hạ Đình  Thành phố Hà Nội</v>
      </c>
      <c r="E3114" s="3">
        <v>20.984844899999999</v>
      </c>
      <c r="F3114" s="3">
        <v>105.8083484</v>
      </c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1:26" ht="14.25" customHeight="1" x14ac:dyDescent="0.2">
      <c r="A3115" s="1" t="s">
        <v>4492</v>
      </c>
      <c r="B3115" s="1" t="s">
        <v>4493</v>
      </c>
      <c r="C3115" s="1" t="s">
        <v>224</v>
      </c>
      <c r="D3115" s="1" t="str">
        <f t="shared" si="0"/>
        <v xml:space="preserve"> Hưng Nhượng   Giồng Trôm  Bến Tre</v>
      </c>
      <c r="E3115" s="3">
        <v>10.0892255</v>
      </c>
      <c r="F3115" s="3">
        <v>106.49359800000001</v>
      </c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1:26" ht="14.25" customHeight="1" x14ac:dyDescent="0.2">
      <c r="A3116" s="1" t="s">
        <v>3481</v>
      </c>
      <c r="B3116" s="1" t="s">
        <v>4493</v>
      </c>
      <c r="C3116" s="1" t="s">
        <v>224</v>
      </c>
      <c r="D3116" s="1" t="str">
        <f t="shared" si="0"/>
        <v>Thị Trấn   Giồng Trôm  Bến Tre</v>
      </c>
      <c r="E3116" s="3">
        <v>10.1751757</v>
      </c>
      <c r="F3116" s="3">
        <v>106.50538</v>
      </c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1:26" ht="14.25" customHeight="1" x14ac:dyDescent="0.2">
      <c r="A3117" s="1" t="s">
        <v>4494</v>
      </c>
      <c r="B3117" s="1" t="s">
        <v>4493</v>
      </c>
      <c r="C3117" s="1" t="s">
        <v>224</v>
      </c>
      <c r="D3117" s="1" t="str">
        <f t="shared" si="0"/>
        <v>Số 270   Giồng Trôm  Bến Tre</v>
      </c>
      <c r="E3117" s="3">
        <v>10.2614605</v>
      </c>
      <c r="F3117" s="3">
        <v>106.1180095</v>
      </c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1:26" ht="14.25" customHeight="1" x14ac:dyDescent="0.2">
      <c r="A3118" s="1" t="s">
        <v>4495</v>
      </c>
      <c r="B3118" s="1" t="s">
        <v>4493</v>
      </c>
      <c r="C3118" s="1" t="s">
        <v>224</v>
      </c>
      <c r="D3118" s="1" t="str">
        <f t="shared" si="0"/>
        <v xml:space="preserve"> ấp Chợ   Giồng Trôm  Bến Tre</v>
      </c>
      <c r="E3118" s="3">
        <v>10.217456</v>
      </c>
      <c r="F3118" s="3">
        <v>106.41983999999999</v>
      </c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1:26" ht="14.25" customHeight="1" x14ac:dyDescent="0.2">
      <c r="A3119" s="1" t="s">
        <v>950</v>
      </c>
      <c r="B3119" s="1" t="s">
        <v>4493</v>
      </c>
      <c r="C3119" s="1" t="s">
        <v>224</v>
      </c>
      <c r="D3119" s="1" t="str">
        <f t="shared" si="0"/>
        <v xml:space="preserve"> ấp 3   Giồng Trôm  Bến Tre</v>
      </c>
      <c r="E3119" s="3">
        <v>10.1252581</v>
      </c>
      <c r="F3119" s="3">
        <v>106.44947260000001</v>
      </c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1:26" ht="14.25" customHeight="1" x14ac:dyDescent="0.2">
      <c r="A3120" s="1" t="s">
        <v>4496</v>
      </c>
      <c r="B3120" s="1" t="s">
        <v>4493</v>
      </c>
      <c r="C3120" s="1" t="s">
        <v>224</v>
      </c>
      <c r="D3120" s="1" t="str">
        <f t="shared" si="0"/>
        <v>ấp 1 (Km 8   Giồng Trôm  Bến Tre</v>
      </c>
      <c r="E3120" s="4">
        <v>10.108483</v>
      </c>
      <c r="F3120" s="4">
        <v>106.50155789999999</v>
      </c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1:26" ht="14.25" customHeight="1" x14ac:dyDescent="0.2">
      <c r="A3121" s="1" t="s">
        <v>4497</v>
      </c>
      <c r="B3121" s="1" t="s">
        <v>4498</v>
      </c>
      <c r="C3121" s="1" t="s">
        <v>2299</v>
      </c>
      <c r="D3121" s="1" t="str">
        <f t="shared" si="0"/>
        <v xml:space="preserve"> Khu Vực 3 Thị Trấn Giồng Riềng   Giồng Riềng   Kiên Giang  </v>
      </c>
      <c r="E3121" s="3">
        <v>9.8718377999999998</v>
      </c>
      <c r="F3121" s="3">
        <v>105.2704382</v>
      </c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1:26" ht="14.25" customHeight="1" x14ac:dyDescent="0.2">
      <c r="A3122" s="1" t="s">
        <v>4499</v>
      </c>
      <c r="B3122" s="1" t="s">
        <v>4498</v>
      </c>
      <c r="C3122" s="1" t="s">
        <v>2299</v>
      </c>
      <c r="D3122" s="1" t="str">
        <f t="shared" si="0"/>
        <v xml:space="preserve"> Ấp Hai Lành   Giồng Riềng   Kiên Giang  </v>
      </c>
      <c r="E3122" s="3">
        <v>9.8692454999999999</v>
      </c>
      <c r="F3122" s="3">
        <v>105.4404071</v>
      </c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1:26" ht="14.25" customHeight="1" x14ac:dyDescent="0.2">
      <c r="A3123" s="1" t="s">
        <v>4500</v>
      </c>
      <c r="B3123" s="1" t="s">
        <v>4501</v>
      </c>
      <c r="C3123" s="1" t="s">
        <v>1231</v>
      </c>
      <c r="D3123" s="1" t="str">
        <f t="shared" si="0"/>
        <v>Km 06 đường Giải Phóng   Giáp Bát  Thành phố Hà Nội.</v>
      </c>
      <c r="E3123" s="3">
        <v>20.988219900000001</v>
      </c>
      <c r="F3123" s="3">
        <v>105.841082</v>
      </c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1:26" ht="14.25" customHeight="1" x14ac:dyDescent="0.2">
      <c r="A3124" s="1" t="s">
        <v>4502</v>
      </c>
      <c r="B3124" s="1" t="s">
        <v>4501</v>
      </c>
      <c r="C3124" s="1" t="s">
        <v>1231</v>
      </c>
      <c r="D3124" s="1" t="str">
        <f t="shared" si="0"/>
        <v>Số 658 phố Trương Định   Giáp Bát  Thành phố Hà Nội.</v>
      </c>
      <c r="E3124" s="3">
        <v>20.981284299999999</v>
      </c>
      <c r="F3124" s="3">
        <v>105.8452477</v>
      </c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1:26" ht="14.25" customHeight="1" x14ac:dyDescent="0.2">
      <c r="A3125" s="1" t="s">
        <v>4503</v>
      </c>
      <c r="B3125" s="1" t="s">
        <v>4504</v>
      </c>
      <c r="C3125" s="1" t="s">
        <v>2019</v>
      </c>
      <c r="D3125" s="1" t="str">
        <f t="shared" si="0"/>
        <v>Thị trấn Ngô Đồng    Giao Thủy    Nam Định</v>
      </c>
      <c r="E3125" s="3">
        <v>20.288267000000001</v>
      </c>
      <c r="F3125" s="3">
        <v>106.4435319</v>
      </c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1:26" ht="14.25" customHeight="1" x14ac:dyDescent="0.2">
      <c r="A3126" s="1" t="s">
        <v>4505</v>
      </c>
      <c r="B3126" s="1" t="s">
        <v>4506</v>
      </c>
      <c r="C3126" s="1" t="s">
        <v>1167</v>
      </c>
      <c r="D3126" s="1" t="str">
        <f t="shared" si="0"/>
        <v xml:space="preserve">Thôn Bích Sơn   Gia Viễn  Ninh Bình  </v>
      </c>
      <c r="E3126" s="3">
        <v>20.348132100000001</v>
      </c>
      <c r="F3126" s="3">
        <v>105.8653113</v>
      </c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1:26" ht="14.25" customHeight="1" x14ac:dyDescent="0.2">
      <c r="A3127" s="1" t="s">
        <v>1834</v>
      </c>
      <c r="B3127" s="1" t="s">
        <v>4507</v>
      </c>
      <c r="C3127" s="1" t="s">
        <v>205</v>
      </c>
      <c r="D3127" s="1" t="str">
        <f t="shared" si="0"/>
        <v xml:space="preserve"> Nguyễn Văn Linh   Gia Thụy  Hà Nội</v>
      </c>
      <c r="E3127" s="3">
        <v>21.036964900000001</v>
      </c>
      <c r="F3127" s="3">
        <v>105.8998534</v>
      </c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1:26" ht="14.25" customHeight="1" x14ac:dyDescent="0.2">
      <c r="A3128" s="1" t="s">
        <v>1812</v>
      </c>
      <c r="B3128" s="1" t="s">
        <v>4507</v>
      </c>
      <c r="C3128" s="1" t="s">
        <v>205</v>
      </c>
      <c r="D3128" s="1" t="str">
        <f t="shared" si="0"/>
        <v xml:space="preserve"> Nguyễn Văn Cừ   Gia Thụy  Hà Nội</v>
      </c>
      <c r="E3128" s="3">
        <v>21.046583300000002</v>
      </c>
      <c r="F3128" s="3">
        <v>105.8775243</v>
      </c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1:26" ht="14.25" customHeight="1" x14ac:dyDescent="0.2">
      <c r="A3129" s="1" t="s">
        <v>4508</v>
      </c>
      <c r="B3129" s="1" t="s">
        <v>4507</v>
      </c>
      <c r="C3129" s="1" t="s">
        <v>1502</v>
      </c>
      <c r="D3129" s="1" t="str">
        <f t="shared" si="0"/>
        <v>Số 549 đường Nguyễn Văn Cừ   Gia Thụy  Thành phố Hà Nội</v>
      </c>
      <c r="E3129" s="3">
        <v>21.050211900000001</v>
      </c>
      <c r="F3129" s="3">
        <v>105.88397000000001</v>
      </c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1:26" ht="14.25" customHeight="1" x14ac:dyDescent="0.2">
      <c r="A3130" s="1" t="s">
        <v>3046</v>
      </c>
      <c r="B3130" s="1" t="s">
        <v>4509</v>
      </c>
      <c r="C3130" s="1" t="s">
        <v>362</v>
      </c>
      <c r="D3130" s="1" t="str">
        <f t="shared" si="0"/>
        <v xml:space="preserve"> Quốc Lộ 1A   Giá Rai  Bạc Liêu  </v>
      </c>
      <c r="E3130" s="3">
        <v>9.2201231999999997</v>
      </c>
      <c r="F3130" s="3">
        <v>105.3884608</v>
      </c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1:26" ht="14.25" customHeight="1" x14ac:dyDescent="0.2">
      <c r="A3131" s="1" t="s">
        <v>4510</v>
      </c>
      <c r="B3131" s="1" t="s">
        <v>4509</v>
      </c>
      <c r="C3131" s="1" t="s">
        <v>4511</v>
      </c>
      <c r="D3131" s="1" t="str">
        <f t="shared" si="0"/>
        <v>Ấp Nhàn Dân   Giá Rai   BL</v>
      </c>
      <c r="E3131" s="3">
        <v>9.1887999999999987</v>
      </c>
      <c r="F3131" s="3">
        <v>105.308593</v>
      </c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1:26" ht="14.25" customHeight="1" x14ac:dyDescent="0.2">
      <c r="A3132" s="1" t="s">
        <v>4512</v>
      </c>
      <c r="B3132" s="1" t="s">
        <v>4509</v>
      </c>
      <c r="C3132" s="1" t="s">
        <v>362</v>
      </c>
      <c r="D3132" s="1" t="str">
        <f t="shared" si="0"/>
        <v xml:space="preserve">Ấp 18   Giá Rai  Bạc Liêu  </v>
      </c>
      <c r="E3132" s="3">
        <v>9.2614289999999997</v>
      </c>
      <c r="F3132" s="3">
        <v>105.418949</v>
      </c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1:26" ht="14.25" customHeight="1" x14ac:dyDescent="0.2">
      <c r="A3133" s="1" t="s">
        <v>2552</v>
      </c>
      <c r="B3133" s="1" t="s">
        <v>4513</v>
      </c>
      <c r="C3133" s="1" t="s">
        <v>2861</v>
      </c>
      <c r="D3133" s="1" t="str">
        <f t="shared" si="0"/>
        <v xml:space="preserve"> Gia Tân   Gia Lộc   Hải Dương</v>
      </c>
      <c r="E3133" s="3">
        <v>20.862690600000001</v>
      </c>
      <c r="F3133" s="3">
        <v>106.3022339</v>
      </c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1:26" ht="14.25" customHeight="1" x14ac:dyDescent="0.2">
      <c r="A3134" s="1" t="s">
        <v>4514</v>
      </c>
      <c r="B3134" s="1" t="s">
        <v>4513</v>
      </c>
      <c r="C3134" s="1" t="s">
        <v>949</v>
      </c>
      <c r="D3134" s="1" t="str">
        <f t="shared" si="0"/>
        <v>Quán Trắm   Gia Lộc  Hải Dương</v>
      </c>
      <c r="E3134" s="3">
        <v>20.844637299999999</v>
      </c>
      <c r="F3134" s="3">
        <v>106.30885000000001</v>
      </c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1:26" ht="14.25" customHeight="1" x14ac:dyDescent="0.2">
      <c r="A3135" s="1" t="s">
        <v>4515</v>
      </c>
      <c r="B3135" s="1" t="s">
        <v>4516</v>
      </c>
      <c r="C3135" s="1" t="s">
        <v>1502</v>
      </c>
      <c r="D3135" s="1" t="str">
        <f t="shared" si="0"/>
        <v xml:space="preserve"> Kiêu Kỵ   Gia Lâm  Thành phố Hà Nội</v>
      </c>
      <c r="E3135" s="3">
        <v>20.980367699999999</v>
      </c>
      <c r="F3135" s="3">
        <v>105.9523622</v>
      </c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1:26" ht="14.25" customHeight="1" x14ac:dyDescent="0.2">
      <c r="A3136" s="1" t="s">
        <v>1442</v>
      </c>
      <c r="B3136" s="1" t="s">
        <v>4516</v>
      </c>
      <c r="C3136" s="1" t="s">
        <v>1502</v>
      </c>
      <c r="D3136" s="1" t="str">
        <f t="shared" si="0"/>
        <v xml:space="preserve"> Quốc lộ 5   Gia Lâm  Thành phố Hà Nội</v>
      </c>
      <c r="E3136" s="3">
        <v>21.0164376</v>
      </c>
      <c r="F3136" s="3">
        <v>105.9448173</v>
      </c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1:26" ht="14.25" customHeight="1" x14ac:dyDescent="0.2">
      <c r="A3137" s="1" t="s">
        <v>4517</v>
      </c>
      <c r="B3137" s="1" t="s">
        <v>4516</v>
      </c>
      <c r="C3137" s="1" t="s">
        <v>1502</v>
      </c>
      <c r="D3137" s="1" t="str">
        <f t="shared" si="0"/>
        <v>Cầu Đuống   Gia Lâm  Thành phố Hà Nội</v>
      </c>
      <c r="E3137" s="3">
        <v>21.077162099999999</v>
      </c>
      <c r="F3137" s="3">
        <v>105.9081592</v>
      </c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1:26" ht="14.25" customHeight="1" x14ac:dyDescent="0.2">
      <c r="A3138" s="1" t="s">
        <v>4518</v>
      </c>
      <c r="B3138" s="1" t="s">
        <v>4516</v>
      </c>
      <c r="C3138" s="1" t="s">
        <v>1502</v>
      </c>
      <c r="D3138" s="1" t="str">
        <f t="shared" si="0"/>
        <v>Đường Đặng Phúc Thông   Gia Lâm  Thành phố Hà Nội</v>
      </c>
      <c r="E3138" s="3">
        <v>21.098578700000001</v>
      </c>
      <c r="F3138" s="3">
        <v>105.93052849999999</v>
      </c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1:26" ht="14.25" customHeight="1" x14ac:dyDescent="0.2">
      <c r="A3139" s="1" t="s">
        <v>4519</v>
      </c>
      <c r="B3139" s="1" t="s">
        <v>4516</v>
      </c>
      <c r="C3139" s="1" t="s">
        <v>1502</v>
      </c>
      <c r="D3139" s="1" t="str">
        <f t="shared" si="0"/>
        <v>Đường Ỷ Long Ann   Gia Lâm  Thành phố Hà Nội</v>
      </c>
      <c r="E3139" s="4">
        <v>21.030548700000001</v>
      </c>
      <c r="F3139" s="4">
        <v>105.9595224</v>
      </c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1:26" ht="14.25" customHeight="1" x14ac:dyDescent="0.2">
      <c r="A3140" s="1" t="s">
        <v>4520</v>
      </c>
      <c r="B3140" s="1" t="s">
        <v>4516</v>
      </c>
      <c r="C3140" s="1" t="s">
        <v>1502</v>
      </c>
      <c r="D3140" s="1" t="str">
        <f t="shared" si="0"/>
        <v>Dốc đê Đa Tốn   Gia Lâm  Thành phố Hà Nội</v>
      </c>
      <c r="E3140" s="3">
        <v>20.983333300000002</v>
      </c>
      <c r="F3140" s="3">
        <v>105.91666669999999</v>
      </c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1:26" ht="14.25" customHeight="1" x14ac:dyDescent="0.2">
      <c r="A3141" s="1" t="s">
        <v>4521</v>
      </c>
      <c r="B3141" s="1" t="s">
        <v>4516</v>
      </c>
      <c r="C3141" s="1" t="s">
        <v>1231</v>
      </c>
      <c r="D3141" s="1" t="str">
        <f t="shared" si="0"/>
        <v>Km 7+200 quốc lộ 5A   Gia Lâm  Thành phố Hà Nội.</v>
      </c>
      <c r="E3141" s="3">
        <v>21.008079899999998</v>
      </c>
      <c r="F3141" s="3">
        <v>105.9379005</v>
      </c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1:26" ht="14.25" customHeight="1" x14ac:dyDescent="0.2">
      <c r="A3142" s="1" t="s">
        <v>4522</v>
      </c>
      <c r="B3142" s="1" t="s">
        <v>4516</v>
      </c>
      <c r="C3142" s="1" t="s">
        <v>1231</v>
      </c>
      <c r="D3142" s="1" t="str">
        <f t="shared" si="0"/>
        <v>Km 6+500 quốc lộ 5A   Gia Lâm  Thành phố Hà Nội.</v>
      </c>
      <c r="E3142" s="4">
        <v>21.0164376</v>
      </c>
      <c r="F3142" s="4">
        <v>105.9448173</v>
      </c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1:26" ht="14.25" customHeight="1" x14ac:dyDescent="0.2">
      <c r="A3143" s="1" t="s">
        <v>4523</v>
      </c>
      <c r="B3143" s="1" t="s">
        <v>4516</v>
      </c>
      <c r="C3143" s="1" t="s">
        <v>1502</v>
      </c>
      <c r="D3143" s="1" t="str">
        <f t="shared" si="0"/>
        <v>Đường Ngô Xuân Quảng   Gia Lâm  Thành phố Hà Nội</v>
      </c>
      <c r="E3143" s="3">
        <v>21.0157873</v>
      </c>
      <c r="F3143" s="3">
        <v>105.9365092</v>
      </c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1:26" ht="14.25" customHeight="1" x14ac:dyDescent="0.2">
      <c r="A3144" s="1" t="s">
        <v>4524</v>
      </c>
      <c r="B3144" s="1" t="s">
        <v>4525</v>
      </c>
      <c r="C3144" s="1" t="s">
        <v>390</v>
      </c>
      <c r="D3144" s="1" t="str">
        <f t="shared" si="0"/>
        <v>Thị trấn Gia Bình    Gia Bình    Bắc Ninh</v>
      </c>
      <c r="E3144" s="3">
        <v>21.052370499999999</v>
      </c>
      <c r="F3144" s="3">
        <v>106.1963248</v>
      </c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1:26" ht="14.25" customHeight="1" x14ac:dyDescent="0.2">
      <c r="A3145" s="1" t="s">
        <v>4526</v>
      </c>
      <c r="B3145" s="1" t="s">
        <v>4527</v>
      </c>
      <c r="C3145" s="1" t="s">
        <v>390</v>
      </c>
      <c r="D3145" s="1" t="str">
        <f t="shared" si="0"/>
        <v>Thị trấn Đông Bình   Gia Bình   Bắc Ninh</v>
      </c>
      <c r="E3145" s="3">
        <v>21.054024399999999</v>
      </c>
      <c r="F3145" s="3">
        <v>106.1867663</v>
      </c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1:26" ht="14.25" customHeight="1" x14ac:dyDescent="0.2">
      <c r="A3146" s="1" t="s">
        <v>4528</v>
      </c>
      <c r="B3146" s="1" t="s">
        <v>4529</v>
      </c>
      <c r="C3146" s="1" t="s">
        <v>619</v>
      </c>
      <c r="D3146" s="1" t="str">
        <f t="shared" si="0"/>
        <v>Trường Lâm    Gia   Thanh Hoá</v>
      </c>
      <c r="E3146" s="3">
        <v>19.318983299999999</v>
      </c>
      <c r="F3146" s="3">
        <v>105.6999122</v>
      </c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1:26" ht="14.25" customHeight="1" x14ac:dyDescent="0.2">
      <c r="A3147" s="1" t="s">
        <v>4530</v>
      </c>
      <c r="B3147" s="1" t="s">
        <v>4531</v>
      </c>
      <c r="C3147" s="1"/>
      <c r="D3147" s="1" t="str">
        <f t="shared" si="0"/>
        <v xml:space="preserve"> quốc lộ 22B   Gò Dầu </v>
      </c>
      <c r="E3147" s="3">
        <v>11.082861299999999</v>
      </c>
      <c r="F3147" s="3">
        <v>106.2660903</v>
      </c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1:26" ht="14.25" customHeight="1" x14ac:dyDescent="0.2">
      <c r="A3148" s="1" t="s">
        <v>3626</v>
      </c>
      <c r="B3148" s="1" t="s">
        <v>4532</v>
      </c>
      <c r="C3148" s="1" t="s">
        <v>2051</v>
      </c>
      <c r="D3148" s="1" t="str">
        <f t="shared" si="0"/>
        <v xml:space="preserve">Quốc Lộ 50   Gò Công Tây  Tiền Giang  </v>
      </c>
      <c r="E3148" s="3">
        <v>10.356616300000001</v>
      </c>
      <c r="F3148" s="3">
        <v>106.64852759999999</v>
      </c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1:26" ht="14.25" customHeight="1" x14ac:dyDescent="0.2">
      <c r="A3149" s="1" t="s">
        <v>4533</v>
      </c>
      <c r="B3149" s="1" t="s">
        <v>4534</v>
      </c>
      <c r="C3149" s="1" t="s">
        <v>853</v>
      </c>
      <c r="D3149" s="1" t="str">
        <f t="shared" si="0"/>
        <v>Giồng Đình   Gò Công Đông  Tiền Giang</v>
      </c>
      <c r="E3149" s="3">
        <v>10.3096449</v>
      </c>
      <c r="F3149" s="3">
        <v>106.7262712</v>
      </c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1:26" ht="14.25" customHeight="1" x14ac:dyDescent="0.2">
      <c r="A3150" s="1" t="s">
        <v>4535</v>
      </c>
      <c r="B3150" s="1" t="s">
        <v>4534</v>
      </c>
      <c r="C3150" s="1" t="s">
        <v>2051</v>
      </c>
      <c r="D3150" s="1" t="str">
        <f t="shared" si="0"/>
        <v xml:space="preserve">Ấp Đèn Đỏ   Gò Công Đông  Tiền Giang  </v>
      </c>
      <c r="E3150" s="3">
        <v>10.2972649</v>
      </c>
      <c r="F3150" s="3">
        <v>106.7588494</v>
      </c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1:26" ht="14.25" customHeight="1" x14ac:dyDescent="0.2">
      <c r="A3151" s="1" t="s">
        <v>4536</v>
      </c>
      <c r="B3151" s="1" t="s">
        <v>4537</v>
      </c>
      <c r="C3151" s="1" t="s">
        <v>4538</v>
      </c>
      <c r="D3151" s="1" t="str">
        <f t="shared" si="0"/>
        <v>Km 92   Ea H'leo   Đắk Lắk </v>
      </c>
      <c r="E3151" s="4">
        <v>13.192819200000001</v>
      </c>
      <c r="F3151" s="4">
        <v>108.1906128</v>
      </c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1:26" ht="14.25" customHeight="1" x14ac:dyDescent="0.2">
      <c r="A3152" s="1" t="s">
        <v>4539</v>
      </c>
      <c r="B3152" s="1" t="s">
        <v>4540</v>
      </c>
      <c r="C3152" s="1" t="s">
        <v>1445</v>
      </c>
      <c r="D3152" s="1" t="str">
        <f t="shared" si="0"/>
        <v>Thị Trấn Liên Nghĩa   Đức Trọng  Lâm Đồng</v>
      </c>
      <c r="E3152" s="3">
        <v>11.724320199999999</v>
      </c>
      <c r="F3152" s="3">
        <v>108.3682641</v>
      </c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1:26" ht="14.25" customHeight="1" x14ac:dyDescent="0.2">
      <c r="A3153" s="1" t="s">
        <v>4541</v>
      </c>
      <c r="B3153" s="1" t="s">
        <v>4540</v>
      </c>
      <c r="C3153" s="1" t="s">
        <v>1445</v>
      </c>
      <c r="D3153" s="1" t="str">
        <f t="shared" si="0"/>
        <v xml:space="preserve"> Ninh Gia   Đức Trọng  Lâm Đồng</v>
      </c>
      <c r="E3153" s="3">
        <v>11.589430800000001</v>
      </c>
      <c r="F3153" s="3">
        <v>108.2614775</v>
      </c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1:26" ht="14.25" customHeight="1" x14ac:dyDescent="0.2">
      <c r="A3154" s="1" t="s">
        <v>4542</v>
      </c>
      <c r="B3154" s="1" t="s">
        <v>4540</v>
      </c>
      <c r="C3154" s="1" t="s">
        <v>1445</v>
      </c>
      <c r="D3154" s="1" t="str">
        <f t="shared" si="0"/>
        <v>Phi Nôm   Đức Trọng  Lâm Đồng</v>
      </c>
      <c r="E3154" s="3">
        <v>11.7841656</v>
      </c>
      <c r="F3154" s="3">
        <v>108.41276860000001</v>
      </c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1:26" ht="14.25" customHeight="1" x14ac:dyDescent="0.2">
      <c r="A3155" s="1" t="s">
        <v>4543</v>
      </c>
      <c r="B3155" s="1" t="s">
        <v>4540</v>
      </c>
      <c r="C3155" s="1" t="s">
        <v>1445</v>
      </c>
      <c r="D3155" s="1" t="str">
        <f t="shared" si="0"/>
        <v>Khu phố 12   Đức Trọng  Lâm Đồng</v>
      </c>
      <c r="E3155" s="3">
        <v>11.724320199999999</v>
      </c>
      <c r="F3155" s="3">
        <v>108.3682641</v>
      </c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1:26" ht="14.25" customHeight="1" x14ac:dyDescent="0.2">
      <c r="A3156" s="1" t="s">
        <v>4544</v>
      </c>
      <c r="B3156" s="1" t="s">
        <v>4540</v>
      </c>
      <c r="C3156" s="1" t="s">
        <v>1445</v>
      </c>
      <c r="D3156" s="1" t="str">
        <f t="shared" si="0"/>
        <v>Thôn K'Long   Đức Trọng  Lâm Đồng</v>
      </c>
      <c r="E3156" s="4">
        <v>11.8180462</v>
      </c>
      <c r="F3156" s="4">
        <v>108.44605799999999</v>
      </c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1:26" ht="14.25" customHeight="1" x14ac:dyDescent="0.2">
      <c r="A3157" s="1" t="s">
        <v>4545</v>
      </c>
      <c r="B3157" s="1" t="s">
        <v>4540</v>
      </c>
      <c r="C3157" s="1" t="s">
        <v>1445</v>
      </c>
      <c r="D3157" s="1" t="str">
        <f t="shared" si="0"/>
        <v>Thôn Đà Lâm   Đức Trọng  Lâm Đồng</v>
      </c>
      <c r="E3157" s="3">
        <v>11.5763356</v>
      </c>
      <c r="F3157" s="3">
        <v>108.3869981</v>
      </c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1:26" ht="14.25" customHeight="1" x14ac:dyDescent="0.2">
      <c r="A3158" s="1" t="s">
        <v>4546</v>
      </c>
      <c r="B3158" s="1" t="s">
        <v>4547</v>
      </c>
      <c r="C3158" s="1" t="s">
        <v>2308</v>
      </c>
      <c r="D3158" s="1" t="str">
        <f t="shared" si="0"/>
        <v xml:space="preserve">Thôn Hồng Hoa   Đức Thọ  Hà Tĩnh  </v>
      </c>
      <c r="E3158" s="3">
        <v>18.505671799999998</v>
      </c>
      <c r="F3158" s="3">
        <v>105.61779420000001</v>
      </c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1:26" ht="14.25" customHeight="1" x14ac:dyDescent="0.2">
      <c r="A3159" s="1" t="s">
        <v>4548</v>
      </c>
      <c r="B3159" s="1" t="s">
        <v>4547</v>
      </c>
      <c r="C3159" s="1" t="s">
        <v>118</v>
      </c>
      <c r="D3159" s="1" t="str">
        <f t="shared" si="0"/>
        <v xml:space="preserve"> Đức Lâm   Đức Thọ   Hà Tĩnh</v>
      </c>
      <c r="E3159" s="3">
        <v>18.501552100000001</v>
      </c>
      <c r="F3159" s="3">
        <v>105.6324554</v>
      </c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1:26" ht="14.25" customHeight="1" x14ac:dyDescent="0.2">
      <c r="A3160" s="1" t="s">
        <v>4549</v>
      </c>
      <c r="B3160" s="1" t="s">
        <v>4547</v>
      </c>
      <c r="C3160" s="1" t="s">
        <v>118</v>
      </c>
      <c r="D3160" s="1" t="str">
        <f t="shared" si="0"/>
        <v xml:space="preserve"> Liên Minh   Đức Thọ   Hà Tĩnh</v>
      </c>
      <c r="E3160" s="3">
        <v>18.544422999999998</v>
      </c>
      <c r="F3160" s="3">
        <v>105.6031342</v>
      </c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1:26" ht="14.25" customHeight="1" x14ac:dyDescent="0.2">
      <c r="A3161" s="1" t="s">
        <v>4550</v>
      </c>
      <c r="B3161" s="1" t="s">
        <v>4547</v>
      </c>
      <c r="C3161" s="1" t="s">
        <v>118</v>
      </c>
      <c r="D3161" s="1" t="str">
        <f t="shared" si="0"/>
        <v xml:space="preserve"> Tùng Ảnh   Đức Thọ   Hà Tĩnh</v>
      </c>
      <c r="E3161" s="3">
        <v>18.5274225</v>
      </c>
      <c r="F3161" s="3">
        <v>105.5650239</v>
      </c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1:26" ht="14.25" customHeight="1" x14ac:dyDescent="0.2">
      <c r="A3162" s="1" t="s">
        <v>4551</v>
      </c>
      <c r="B3162" s="1" t="s">
        <v>4552</v>
      </c>
      <c r="C3162" s="1" t="s">
        <v>1781</v>
      </c>
      <c r="D3162" s="1" t="str">
        <f t="shared" si="0"/>
        <v>Cảng cá Phan Thiết   Đức Thắng  Thành phố Phan Thiết</v>
      </c>
      <c r="E3162" s="3">
        <v>10.921919600000001</v>
      </c>
      <c r="F3162" s="3">
        <v>108.1040311</v>
      </c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1:26" ht="14.25" customHeight="1" x14ac:dyDescent="0.2">
      <c r="A3163" s="1" t="s">
        <v>4553</v>
      </c>
      <c r="B3163" s="1" t="s">
        <v>4552</v>
      </c>
      <c r="C3163" s="1" t="s">
        <v>4554</v>
      </c>
      <c r="D3163" s="1" t="str">
        <f t="shared" si="0"/>
        <v xml:space="preserve"> Trương Văn Ly   Đức Thắng   Phan Thiết</v>
      </c>
      <c r="E3163" s="3">
        <v>10.9107348</v>
      </c>
      <c r="F3163" s="3">
        <v>108.0758668</v>
      </c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1:26" ht="14.25" customHeight="1" x14ac:dyDescent="0.2">
      <c r="A3164" s="1" t="s">
        <v>4555</v>
      </c>
      <c r="B3164" s="1" t="s">
        <v>4556</v>
      </c>
      <c r="C3164" s="1" t="s">
        <v>1781</v>
      </c>
      <c r="D3164" s="1" t="str">
        <f t="shared" si="0"/>
        <v>96 Trần Quý Cáp   Đức Long  Thành phố Phan Thiết</v>
      </c>
      <c r="E3164" s="3">
        <v>10.918996699999999</v>
      </c>
      <c r="F3164" s="3">
        <v>108.0850295</v>
      </c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1:26" ht="14.25" customHeight="1" x14ac:dyDescent="0.2">
      <c r="A3165" s="1" t="s">
        <v>4557</v>
      </c>
      <c r="B3165" s="1" t="s">
        <v>4556</v>
      </c>
      <c r="C3165" s="1" t="s">
        <v>1781</v>
      </c>
      <c r="D3165" s="1" t="str">
        <f t="shared" si="0"/>
        <v>64 Trần Quý Cáp   Đức Long  Thành phố Phan Thiết</v>
      </c>
      <c r="E3165" s="3">
        <v>10.918996699999999</v>
      </c>
      <c r="F3165" s="3">
        <v>108.0850295</v>
      </c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1:26" ht="14.25" customHeight="1" x14ac:dyDescent="0.2">
      <c r="A3166" s="1" t="s">
        <v>3873</v>
      </c>
      <c r="B3166" s="1" t="s">
        <v>4558</v>
      </c>
      <c r="C3166" s="1" t="s">
        <v>1845</v>
      </c>
      <c r="D3166" s="1" t="str">
        <f t="shared" si="0"/>
        <v>Thôn 9   Đức Linh   Bình Thuận</v>
      </c>
      <c r="E3166" s="3">
        <v>11.1977289</v>
      </c>
      <c r="F3166" s="3">
        <v>107.55051520000001</v>
      </c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1:26" ht="14.25" customHeight="1" x14ac:dyDescent="0.2">
      <c r="A3167" s="1" t="s">
        <v>4559</v>
      </c>
      <c r="B3167" s="1" t="s">
        <v>4558</v>
      </c>
      <c r="C3167" s="1" t="s">
        <v>1845</v>
      </c>
      <c r="D3167" s="1" t="str">
        <f t="shared" si="0"/>
        <v>Thôn 8   Đức Linh   Bình Thuận</v>
      </c>
      <c r="E3167" s="3">
        <v>11.258018</v>
      </c>
      <c r="F3167" s="3">
        <v>107.64141840000001</v>
      </c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1:26" ht="14.25" customHeight="1" x14ac:dyDescent="0.2">
      <c r="A3168" s="1" t="s">
        <v>802</v>
      </c>
      <c r="B3168" s="1" t="s">
        <v>4558</v>
      </c>
      <c r="C3168" s="1" t="s">
        <v>1845</v>
      </c>
      <c r="D3168" s="1" t="str">
        <f t="shared" si="0"/>
        <v>Thôn 2   Đức Linh   Bình Thuận</v>
      </c>
      <c r="E3168" s="3">
        <v>11.1794259</v>
      </c>
      <c r="F3168" s="3">
        <v>107.5287628</v>
      </c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1:26" ht="14.25" customHeight="1" x14ac:dyDescent="0.2">
      <c r="A3169" s="1" t="s">
        <v>3883</v>
      </c>
      <c r="B3169" s="1" t="s">
        <v>4558</v>
      </c>
      <c r="C3169" s="1" t="s">
        <v>1845</v>
      </c>
      <c r="D3169" s="1" t="str">
        <f t="shared" si="0"/>
        <v>Thôn 1   Đức Linh   Bình Thuận</v>
      </c>
      <c r="E3169" s="3">
        <v>11.272534800000001</v>
      </c>
      <c r="F3169" s="3">
        <v>107.58130610000001</v>
      </c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1:26" ht="14.25" customHeight="1" x14ac:dyDescent="0.2">
      <c r="A3170" s="1" t="s">
        <v>3883</v>
      </c>
      <c r="B3170" s="1" t="s">
        <v>4558</v>
      </c>
      <c r="C3170" s="1" t="s">
        <v>1845</v>
      </c>
      <c r="D3170" s="1" t="str">
        <f t="shared" si="0"/>
        <v>Thôn 1   Đức Linh   Bình Thuận</v>
      </c>
      <c r="E3170" s="3">
        <v>11.272534800000001</v>
      </c>
      <c r="F3170" s="3">
        <v>107.58130610000001</v>
      </c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1:26" ht="14.25" customHeight="1" x14ac:dyDescent="0.2">
      <c r="A3171" s="1" t="s">
        <v>4560</v>
      </c>
      <c r="B3171" s="1" t="s">
        <v>4561</v>
      </c>
      <c r="C3171" s="1" t="s">
        <v>64</v>
      </c>
      <c r="D3171" s="1" t="str">
        <f t="shared" si="0"/>
        <v>ấp 4  Mỹ Quý Đông   Đức Huệ  Long An</v>
      </c>
      <c r="E3171" s="3">
        <v>10.9753133</v>
      </c>
      <c r="F3171" s="3">
        <v>106.2154431</v>
      </c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1:26" ht="14.25" customHeight="1" x14ac:dyDescent="0.2">
      <c r="A3172" s="1" t="s">
        <v>4562</v>
      </c>
      <c r="B3172" s="1" t="s">
        <v>4563</v>
      </c>
      <c r="C3172" s="1" t="s">
        <v>64</v>
      </c>
      <c r="D3172" s="1" t="str">
        <f t="shared" si="0"/>
        <v>186D Khu vực 4 Thị trấn Đức hòa   Đức Hoà  Long An</v>
      </c>
      <c r="E3172" s="3">
        <v>10.835991</v>
      </c>
      <c r="F3172" s="3">
        <v>106.435445</v>
      </c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1:26" ht="14.25" customHeight="1" x14ac:dyDescent="0.2">
      <c r="A3173" s="1" t="s">
        <v>4564</v>
      </c>
      <c r="B3173" s="1" t="s">
        <v>4563</v>
      </c>
      <c r="C3173" s="1" t="s">
        <v>64</v>
      </c>
      <c r="D3173" s="1" t="str">
        <f t="shared" si="0"/>
        <v>Số 125   Đức Hoà  Long An</v>
      </c>
      <c r="E3173" s="3">
        <v>10.8272715</v>
      </c>
      <c r="F3173" s="3">
        <v>106.4601897</v>
      </c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1:26" ht="14.25" customHeight="1" x14ac:dyDescent="0.2">
      <c r="A3174" s="1" t="s">
        <v>4565</v>
      </c>
      <c r="B3174" s="1" t="s">
        <v>4563</v>
      </c>
      <c r="C3174" s="1" t="s">
        <v>64</v>
      </c>
      <c r="D3174" s="1" t="str">
        <f t="shared" si="0"/>
        <v>198  lộ 822   Đức Hoà  Long An</v>
      </c>
      <c r="E3174" s="4">
        <v>10.9023378</v>
      </c>
      <c r="F3174" s="4">
        <v>106.41853399999999</v>
      </c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1:26" ht="14.25" customHeight="1" x14ac:dyDescent="0.2">
      <c r="A3175" s="1" t="s">
        <v>4566</v>
      </c>
      <c r="B3175" s="1" t="s">
        <v>4563</v>
      </c>
      <c r="C3175" s="1" t="s">
        <v>64</v>
      </c>
      <c r="D3175" s="1" t="str">
        <f t="shared" si="0"/>
        <v>Đường  825   Đức Hoà  Long An</v>
      </c>
      <c r="E3175" s="3">
        <v>10.9254851</v>
      </c>
      <c r="F3175" s="3">
        <v>106.3788303</v>
      </c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1:26" ht="14.25" customHeight="1" x14ac:dyDescent="0.2">
      <c r="A3176" s="1" t="s">
        <v>4567</v>
      </c>
      <c r="B3176" s="1" t="s">
        <v>4563</v>
      </c>
      <c r="C3176" s="1" t="s">
        <v>64</v>
      </c>
      <c r="D3176" s="1" t="str">
        <f t="shared" si="0"/>
        <v>ấp Bình Hữu   Đức Hoà  Long An</v>
      </c>
      <c r="E3176" s="3">
        <v>10.8322407</v>
      </c>
      <c r="F3176" s="3">
        <v>106.4553191</v>
      </c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1:26" ht="14.25" customHeight="1" x14ac:dyDescent="0.2">
      <c r="A3177" s="1" t="s">
        <v>4568</v>
      </c>
      <c r="B3177" s="1" t="s">
        <v>4563</v>
      </c>
      <c r="C3177" s="1" t="s">
        <v>64</v>
      </c>
      <c r="D3177" s="1" t="str">
        <f t="shared" si="0"/>
        <v>ấp Bình Lợi   Đức Hoà  Long An</v>
      </c>
      <c r="E3177" s="3">
        <v>10.870102899999999</v>
      </c>
      <c r="F3177" s="3">
        <v>106.4170311</v>
      </c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1:26" ht="14.25" customHeight="1" x14ac:dyDescent="0.2">
      <c r="A3178" s="1" t="s">
        <v>4569</v>
      </c>
      <c r="B3178" s="1" t="s">
        <v>4563</v>
      </c>
      <c r="C3178" s="1" t="s">
        <v>64</v>
      </c>
      <c r="D3178" s="1" t="str">
        <f t="shared" si="0"/>
        <v>ấp An Hiệp   Đức Hoà  Long An</v>
      </c>
      <c r="E3178" s="3">
        <v>10.870102899999999</v>
      </c>
      <c r="F3178" s="3">
        <v>106.4170311</v>
      </c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1:26" ht="14.25" customHeight="1" x14ac:dyDescent="0.2">
      <c r="A3179" s="1" t="s">
        <v>1312</v>
      </c>
      <c r="B3179" s="1" t="s">
        <v>4570</v>
      </c>
      <c r="C3179" s="1" t="s">
        <v>205</v>
      </c>
      <c r="D3179" s="1" t="str">
        <f t="shared" si="0"/>
        <v xml:space="preserve"> Ngô Gia Tự   Đức Giang  Hà Nội</v>
      </c>
      <c r="E3179" s="3">
        <v>21.060490300000001</v>
      </c>
      <c r="F3179" s="3">
        <v>105.89308080000001</v>
      </c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1:26" ht="14.25" customHeight="1" x14ac:dyDescent="0.2">
      <c r="A3180" s="1" t="s">
        <v>1312</v>
      </c>
      <c r="B3180" s="1" t="s">
        <v>4570</v>
      </c>
      <c r="C3180" s="1" t="s">
        <v>205</v>
      </c>
      <c r="D3180" s="1" t="str">
        <f t="shared" si="0"/>
        <v xml:space="preserve"> Ngô Gia Tự   Đức Giang  Hà Nội</v>
      </c>
      <c r="E3180" s="3">
        <v>21.060490300000001</v>
      </c>
      <c r="F3180" s="3">
        <v>105.89308080000001</v>
      </c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1:26" ht="14.25" customHeight="1" x14ac:dyDescent="0.2">
      <c r="A3181" s="1" t="s">
        <v>4571</v>
      </c>
      <c r="B3181" s="1" t="s">
        <v>4570</v>
      </c>
      <c r="C3181" s="1" t="s">
        <v>205</v>
      </c>
      <c r="D3181" s="1" t="str">
        <f t="shared" si="0"/>
        <v xml:space="preserve"> Đường Đức Giang   Đức Giang  Hà Nội</v>
      </c>
      <c r="E3181" s="3">
        <v>21.068429500000001</v>
      </c>
      <c r="F3181" s="3">
        <v>105.88935720000001</v>
      </c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1:26" ht="14.25" customHeight="1" x14ac:dyDescent="0.2">
      <c r="A3182" s="1" t="s">
        <v>4572</v>
      </c>
      <c r="B3182" s="1" t="s">
        <v>4570</v>
      </c>
      <c r="C3182" s="1" t="s">
        <v>205</v>
      </c>
      <c r="D3182" s="1" t="str">
        <f t="shared" si="0"/>
        <v xml:space="preserve"> Đức Giang   Đức Giang  Hà Nội</v>
      </c>
      <c r="E3182" s="3">
        <v>21.068429500000001</v>
      </c>
      <c r="F3182" s="3">
        <v>105.88935720000001</v>
      </c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1:26" ht="14.25" customHeight="1" x14ac:dyDescent="0.2">
      <c r="A3183" s="1" t="s">
        <v>4572</v>
      </c>
      <c r="B3183" s="1" t="s">
        <v>4570</v>
      </c>
      <c r="C3183" s="1" t="s">
        <v>205</v>
      </c>
      <c r="D3183" s="1" t="str">
        <f t="shared" si="0"/>
        <v xml:space="preserve"> Đức Giang   Đức Giang  Hà Nội</v>
      </c>
      <c r="E3183" s="3">
        <v>21.068429500000001</v>
      </c>
      <c r="F3183" s="3">
        <v>105.88935720000001</v>
      </c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1:26" ht="14.25" customHeight="1" x14ac:dyDescent="0.2">
      <c r="A3184" s="1" t="s">
        <v>4573</v>
      </c>
      <c r="B3184" s="1" t="s">
        <v>4570</v>
      </c>
      <c r="C3184" s="1" t="s">
        <v>1502</v>
      </c>
      <c r="D3184" s="1" t="str">
        <f t="shared" si="0"/>
        <v>Số 26 phố Đức Giang   Đức Giang  Thành phố Hà Nội</v>
      </c>
      <c r="E3184" s="3">
        <v>21.063822500000001</v>
      </c>
      <c r="F3184" s="3">
        <v>105.89410580000001</v>
      </c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1:26" ht="14.25" customHeight="1" x14ac:dyDescent="0.2">
      <c r="A3185" s="1" t="s">
        <v>4574</v>
      </c>
      <c r="B3185" s="1" t="s">
        <v>4575</v>
      </c>
      <c r="C3185" s="1" t="s">
        <v>1445</v>
      </c>
      <c r="D3185" s="1" t="str">
        <f t="shared" si="0"/>
        <v>Thôn Nam Hiệp I KaĐô   Đơn Dương  Lâm Đồng</v>
      </c>
      <c r="E3185" s="3">
        <v>11.754806800000001</v>
      </c>
      <c r="F3185" s="3">
        <v>108.52553899999999</v>
      </c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1:26" ht="14.25" customHeight="1" x14ac:dyDescent="0.2">
      <c r="A3186" s="1" t="s">
        <v>4576</v>
      </c>
      <c r="B3186" s="1" t="s">
        <v>4575</v>
      </c>
      <c r="C3186" s="1" t="s">
        <v>1445</v>
      </c>
      <c r="D3186" s="1" t="str">
        <f t="shared" si="0"/>
        <v>Thị Trấn Dran   Đơn Dương  Lâm Đồng</v>
      </c>
      <c r="E3186" s="3">
        <v>11.9034073</v>
      </c>
      <c r="F3186" s="3">
        <v>108.6294384</v>
      </c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1:26" ht="14.25" customHeight="1" x14ac:dyDescent="0.2">
      <c r="A3187" s="1" t="s">
        <v>4577</v>
      </c>
      <c r="B3187" s="1" t="s">
        <v>4575</v>
      </c>
      <c r="C3187" s="1" t="s">
        <v>1445</v>
      </c>
      <c r="D3187" s="1" t="str">
        <f t="shared" si="0"/>
        <v>Thị Trấn Thạnh Mỹ   Đơn Dương  Lâm Đồng</v>
      </c>
      <c r="E3187" s="3">
        <v>11.7659667</v>
      </c>
      <c r="F3187" s="3">
        <v>108.48102</v>
      </c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1:26" ht="14.25" customHeight="1" x14ac:dyDescent="0.2">
      <c r="A3188" s="1" t="s">
        <v>4578</v>
      </c>
      <c r="B3188" s="1" t="s">
        <v>4575</v>
      </c>
      <c r="C3188" s="1" t="s">
        <v>1445</v>
      </c>
      <c r="D3188" s="1" t="str">
        <f t="shared" si="0"/>
        <v>Thôn Phú Thuận   Đơn Dương  Lâm Đồng</v>
      </c>
      <c r="E3188" s="3">
        <v>11.9034073</v>
      </c>
      <c r="F3188" s="3">
        <v>108.6294384</v>
      </c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1:26" ht="14.25" customHeight="1" x14ac:dyDescent="0.2">
      <c r="A3189" s="1" t="s">
        <v>4579</v>
      </c>
      <c r="B3189" s="1" t="s">
        <v>4575</v>
      </c>
      <c r="C3189" s="1" t="s">
        <v>1445</v>
      </c>
      <c r="D3189" s="1" t="str">
        <f t="shared" si="0"/>
        <v>Thôn Giãn Dân   Đơn Dương  Lâm Đồng</v>
      </c>
      <c r="E3189" s="4">
        <v>11.825139099999999</v>
      </c>
      <c r="F3189" s="4">
        <v>108.57566660000001</v>
      </c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1:26" ht="14.25" customHeight="1" x14ac:dyDescent="0.2">
      <c r="A3190" s="1" t="s">
        <v>4580</v>
      </c>
      <c r="B3190" s="1" t="s">
        <v>4581</v>
      </c>
      <c r="C3190" s="1" t="s">
        <v>980</v>
      </c>
      <c r="D3190" s="1" t="str">
        <f t="shared" si="0"/>
        <v xml:space="preserve"> Quang Trung 2    Đông Vệ   Thành phố Thanh Hoá</v>
      </c>
      <c r="E3190" s="3">
        <v>19.7901132</v>
      </c>
      <c r="F3190" s="3">
        <v>105.7875811</v>
      </c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1:26" ht="14.25" customHeight="1" x14ac:dyDescent="0.2">
      <c r="A3191" s="1" t="s">
        <v>4582</v>
      </c>
      <c r="B3191" s="1" t="s">
        <v>4583</v>
      </c>
      <c r="C3191" s="1" t="s">
        <v>1590</v>
      </c>
      <c r="D3191" s="1" t="str">
        <f t="shared" si="0"/>
        <v xml:space="preserve">Hồng Phong   Đông Triều  Quảng Ninh  </v>
      </c>
      <c r="E3191" s="3">
        <v>21.074313100000001</v>
      </c>
      <c r="F3191" s="3">
        <v>106.5024344</v>
      </c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1:26" ht="14.25" customHeight="1" x14ac:dyDescent="0.2">
      <c r="A3192" s="1" t="s">
        <v>4584</v>
      </c>
      <c r="B3192" s="1" t="s">
        <v>4583</v>
      </c>
      <c r="C3192" s="1" t="s">
        <v>172</v>
      </c>
      <c r="D3192" s="1" t="str">
        <f t="shared" si="0"/>
        <v>Mạo Khê   Đông Triều Quảng Ninh</v>
      </c>
      <c r="E3192" s="3">
        <v>21.0675098</v>
      </c>
      <c r="F3192" s="3">
        <v>106.5996595</v>
      </c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1:26" ht="14.25" customHeight="1" x14ac:dyDescent="0.2">
      <c r="A3193" s="1" t="s">
        <v>4585</v>
      </c>
      <c r="B3193" s="1" t="s">
        <v>4583</v>
      </c>
      <c r="C3193" s="1" t="s">
        <v>172</v>
      </c>
      <c r="D3193" s="1" t="str">
        <f t="shared" si="0"/>
        <v>Hưng Đạo    Đông Triều Quảng Ninh</v>
      </c>
      <c r="E3193" s="3">
        <v>21.0661883</v>
      </c>
      <c r="F3193" s="3">
        <v>106.5260001</v>
      </c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1:26" ht="14.25" customHeight="1" x14ac:dyDescent="0.2">
      <c r="A3194" s="1" t="s">
        <v>4586</v>
      </c>
      <c r="B3194" s="1" t="s">
        <v>3524</v>
      </c>
      <c r="C3194" s="1" t="s">
        <v>267</v>
      </c>
      <c r="D3194" s="1" t="str">
        <f t="shared" si="0"/>
        <v>QL 30  mỹ long   Đồng Tháp  Đồng Tháp</v>
      </c>
      <c r="E3194" s="3">
        <v>10.352741099999999</v>
      </c>
      <c r="F3194" s="3">
        <v>105.7805927</v>
      </c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1:26" ht="14.25" customHeight="1" x14ac:dyDescent="0.2">
      <c r="A3195" s="1" t="s">
        <v>4587</v>
      </c>
      <c r="B3195" s="1" t="s">
        <v>4588</v>
      </c>
      <c r="C3195" s="1" t="s">
        <v>4589</v>
      </c>
      <c r="D3195" s="1" t="str">
        <f t="shared" si="0"/>
        <v>QL 14   Đồng Tâm  Đồng Phú</v>
      </c>
      <c r="E3195" s="3">
        <v>11.6130908</v>
      </c>
      <c r="F3195" s="3">
        <v>107.01820379999999</v>
      </c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1:26" ht="14.25" customHeight="1" x14ac:dyDescent="0.2">
      <c r="A3196" s="1" t="s">
        <v>4590</v>
      </c>
      <c r="B3196" s="1" t="s">
        <v>4591</v>
      </c>
      <c r="C3196" s="1" t="s">
        <v>722</v>
      </c>
      <c r="D3196" s="1" t="str">
        <f t="shared" si="0"/>
        <v>Đông Hoàng    Đông Sơn    Thanh Hoá</v>
      </c>
      <c r="E3196" s="3">
        <v>19.837598100000001</v>
      </c>
      <c r="F3196" s="3">
        <v>105.6588485</v>
      </c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1:26" ht="14.25" customHeight="1" x14ac:dyDescent="0.2">
      <c r="A3197" s="1" t="s">
        <v>4592</v>
      </c>
      <c r="B3197" s="1" t="s">
        <v>4591</v>
      </c>
      <c r="C3197" s="1" t="s">
        <v>722</v>
      </c>
      <c r="D3197" s="1" t="str">
        <f t="shared" si="0"/>
        <v>Đông Lĩnh    Đông Sơn    Thanh Hoá</v>
      </c>
      <c r="E3197" s="3">
        <v>19.831037200000001</v>
      </c>
      <c r="F3197" s="3">
        <v>105.75070770000001</v>
      </c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1:26" ht="14.25" customHeight="1" x14ac:dyDescent="0.2">
      <c r="A3198" s="1" t="s">
        <v>4593</v>
      </c>
      <c r="B3198" s="1" t="s">
        <v>4594</v>
      </c>
      <c r="C3198" s="1" t="s">
        <v>619</v>
      </c>
      <c r="D3198" s="1" t="str">
        <f t="shared" si="0"/>
        <v>P Đông Sơn   Đông Sơn  Thanh Hoá</v>
      </c>
      <c r="E3198" s="3">
        <v>20.0804297</v>
      </c>
      <c r="F3198" s="3">
        <v>105.9171161</v>
      </c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1:26" ht="14.25" customHeight="1" x14ac:dyDescent="0.2">
      <c r="A3199" s="1" t="s">
        <v>3796</v>
      </c>
      <c r="B3199" s="1" t="s">
        <v>4594</v>
      </c>
      <c r="C3199" s="1" t="s">
        <v>4595</v>
      </c>
      <c r="D3199" s="1" t="str">
        <f t="shared" si="0"/>
        <v xml:space="preserve">Quốc Lộ 45   Đông Sơn   Thanh Hóa  </v>
      </c>
      <c r="E3199" s="3">
        <v>19.825515200000002</v>
      </c>
      <c r="F3199" s="3">
        <v>105.71811529999999</v>
      </c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1:26" ht="14.25" customHeight="1" x14ac:dyDescent="0.2">
      <c r="A3200" s="1" t="s">
        <v>2629</v>
      </c>
      <c r="B3200" s="1" t="s">
        <v>4594</v>
      </c>
      <c r="C3200" s="1" t="s">
        <v>722</v>
      </c>
      <c r="D3200" s="1" t="str">
        <f t="shared" si="0"/>
        <v xml:space="preserve"> Đông Hưng   Đông Sơn   Thanh Hoá</v>
      </c>
      <c r="E3200" s="3">
        <v>19.786031099999999</v>
      </c>
      <c r="F3200" s="3">
        <v>105.74978779999999</v>
      </c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1:26" ht="14.25" customHeight="1" x14ac:dyDescent="0.2">
      <c r="A3201" s="1" t="s">
        <v>4596</v>
      </c>
      <c r="B3201" s="1" t="s">
        <v>3401</v>
      </c>
      <c r="C3201" s="1" t="s">
        <v>613</v>
      </c>
      <c r="D3201" s="1" t="str">
        <f t="shared" si="0"/>
        <v>ấp 9  Tân Lập   Đồng Phú  Bình Phước</v>
      </c>
      <c r="E3201" s="3">
        <v>11.4045179</v>
      </c>
      <c r="F3201" s="3">
        <v>106.82963719999999</v>
      </c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1:26" ht="14.25" customHeight="1" x14ac:dyDescent="0.2">
      <c r="A3202" s="1" t="s">
        <v>4597</v>
      </c>
      <c r="B3202" s="1" t="s">
        <v>3401</v>
      </c>
      <c r="C3202" s="1" t="s">
        <v>613</v>
      </c>
      <c r="D3202" s="1" t="str">
        <f t="shared" si="0"/>
        <v xml:space="preserve"> đường Đ741   Đồng Phú  Bình Phước</v>
      </c>
      <c r="E3202" s="3">
        <v>11.474208600000001</v>
      </c>
      <c r="F3202" s="3">
        <v>106.8821894</v>
      </c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1:26" ht="14.25" customHeight="1" x14ac:dyDescent="0.2">
      <c r="A3203" s="1" t="s">
        <v>4598</v>
      </c>
      <c r="B3203" s="1" t="s">
        <v>3401</v>
      </c>
      <c r="C3203" s="1" t="s">
        <v>613</v>
      </c>
      <c r="D3203" s="1" t="str">
        <f t="shared" si="0"/>
        <v>Số 625   Đồng Phú  Bình Phước</v>
      </c>
      <c r="E3203" s="3">
        <v>11.446842500000001</v>
      </c>
      <c r="F3203" s="3">
        <v>106.86411750000001</v>
      </c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1:26" ht="14.25" customHeight="1" x14ac:dyDescent="0.2">
      <c r="A3204" s="1" t="s">
        <v>4599</v>
      </c>
      <c r="B3204" s="1" t="s">
        <v>3401</v>
      </c>
      <c r="C3204" s="1" t="s">
        <v>613</v>
      </c>
      <c r="D3204" s="1" t="str">
        <f t="shared" si="0"/>
        <v>ấp Đồng Búa   Đồng Phú  Bình Phước</v>
      </c>
      <c r="E3204" s="3">
        <v>11.512335500000001</v>
      </c>
      <c r="F3204" s="3">
        <v>106.9905473</v>
      </c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1:26" ht="14.25" customHeight="1" x14ac:dyDescent="0.2">
      <c r="A3205" s="1" t="s">
        <v>4600</v>
      </c>
      <c r="B3205" s="1" t="s">
        <v>3401</v>
      </c>
      <c r="C3205" s="1" t="s">
        <v>613</v>
      </c>
      <c r="D3205" s="1" t="str">
        <f t="shared" si="0"/>
        <v>ĐT 741 ấp Thuận Hòa   Đồng Phú  Bình Phước</v>
      </c>
      <c r="E3205" s="4">
        <v>11.512335500000001</v>
      </c>
      <c r="F3205" s="4">
        <v>106.9905473</v>
      </c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1:26" ht="14.25" customHeight="1" x14ac:dyDescent="0.2">
      <c r="A3206" s="1" t="s">
        <v>4601</v>
      </c>
      <c r="B3206" s="1" t="s">
        <v>3401</v>
      </c>
      <c r="C3206" s="1" t="s">
        <v>613</v>
      </c>
      <c r="D3206" s="1" t="str">
        <f t="shared" si="0"/>
        <v>ấp Thái Dũng   Đồng Phú  Bình Phước</v>
      </c>
      <c r="E3206" s="3">
        <v>11.512335500000001</v>
      </c>
      <c r="F3206" s="3">
        <v>106.9905473</v>
      </c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1:26" ht="14.25" customHeight="1" x14ac:dyDescent="0.2">
      <c r="A3207" s="1" t="s">
        <v>4602</v>
      </c>
      <c r="B3207" s="1" t="s">
        <v>3401</v>
      </c>
      <c r="C3207" s="1" t="s">
        <v>613</v>
      </c>
      <c r="D3207" s="1" t="str">
        <f t="shared" si="0"/>
        <v>ấp Minh Tân   Đồng Phú  Bình Phước</v>
      </c>
      <c r="E3207" s="3">
        <v>11.512335500000001</v>
      </c>
      <c r="F3207" s="3">
        <v>106.9905473</v>
      </c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1:26" ht="14.25" customHeight="1" x14ac:dyDescent="0.2">
      <c r="A3208" s="1" t="s">
        <v>4603</v>
      </c>
      <c r="B3208" s="1" t="s">
        <v>3401</v>
      </c>
      <c r="C3208" s="1" t="s">
        <v>870</v>
      </c>
      <c r="D3208" s="1" t="str">
        <f t="shared" si="0"/>
        <v xml:space="preserve">Ấp Cây Điệp   Đồng Phú  Bình Phước  </v>
      </c>
      <c r="E3208" s="3">
        <v>11.512335500000001</v>
      </c>
      <c r="F3208" s="3">
        <v>106.9905473</v>
      </c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1:26" ht="14.25" customHeight="1" x14ac:dyDescent="0.2">
      <c r="A3209" s="1" t="s">
        <v>4604</v>
      </c>
      <c r="B3209" s="1" t="s">
        <v>3401</v>
      </c>
      <c r="C3209" s="1" t="s">
        <v>613</v>
      </c>
      <c r="D3209" s="1" t="str">
        <f t="shared" si="0"/>
        <v>ấp Cầu Rạc   Đồng Phú  Bình Phước</v>
      </c>
      <c r="E3209" s="3">
        <v>11.537081499999999</v>
      </c>
      <c r="F3209" s="3">
        <v>106.9163418</v>
      </c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1:26" ht="14.25" customHeight="1" x14ac:dyDescent="0.2">
      <c r="A3210" s="1" t="s">
        <v>3452</v>
      </c>
      <c r="B3210" s="1" t="s">
        <v>3401</v>
      </c>
      <c r="C3210" s="1" t="s">
        <v>613</v>
      </c>
      <c r="D3210" s="1" t="str">
        <f t="shared" si="0"/>
        <v>ấp 4   Đồng Phú  Bình Phước</v>
      </c>
      <c r="E3210" s="3">
        <v>11.512335500000001</v>
      </c>
      <c r="F3210" s="3">
        <v>106.9905473</v>
      </c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1:26" ht="14.25" customHeight="1" x14ac:dyDescent="0.2">
      <c r="A3211" s="1" t="s">
        <v>1121</v>
      </c>
      <c r="B3211" s="1" t="s">
        <v>3401</v>
      </c>
      <c r="C3211" s="1" t="s">
        <v>613</v>
      </c>
      <c r="D3211" s="1" t="str">
        <f t="shared" si="0"/>
        <v>ấp 2   Đồng Phú  Bình Phước</v>
      </c>
      <c r="E3211" s="3">
        <v>11.512335500000001</v>
      </c>
      <c r="F3211" s="3">
        <v>106.9905473</v>
      </c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1:26" ht="14.25" customHeight="1" x14ac:dyDescent="0.2">
      <c r="A3212" s="1" t="s">
        <v>830</v>
      </c>
      <c r="B3212" s="1" t="s">
        <v>3401</v>
      </c>
      <c r="C3212" s="1" t="s">
        <v>613</v>
      </c>
      <c r="D3212" s="1" t="str">
        <f t="shared" si="0"/>
        <v>ấp 1   Đồng Phú  Bình Phước</v>
      </c>
      <c r="E3212" s="3">
        <v>11.512335500000001</v>
      </c>
      <c r="F3212" s="3">
        <v>106.9905473</v>
      </c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1:26" ht="14.25" customHeight="1" x14ac:dyDescent="0.2">
      <c r="A3213" s="1" t="s">
        <v>4605</v>
      </c>
      <c r="B3213" s="1" t="s">
        <v>3401</v>
      </c>
      <c r="C3213" s="1" t="s">
        <v>613</v>
      </c>
      <c r="D3213" s="1" t="str">
        <f t="shared" si="0"/>
        <v>ấp cầu Hai   Đồng Phú  Bình Phước</v>
      </c>
      <c r="E3213" s="3">
        <v>11.533790400000001</v>
      </c>
      <c r="F3213" s="3">
        <v>106.8988796</v>
      </c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1:26" ht="14.25" customHeight="1" x14ac:dyDescent="0.2">
      <c r="A3214" s="1" t="s">
        <v>4410</v>
      </c>
      <c r="B3214" s="1" t="s">
        <v>3401</v>
      </c>
      <c r="C3214" s="1" t="s">
        <v>613</v>
      </c>
      <c r="D3214" s="1" t="str">
        <f t="shared" si="0"/>
        <v>Quốc lộ 14   Đồng Phú  Bình Phước</v>
      </c>
      <c r="E3214" s="3">
        <v>11.5561167</v>
      </c>
      <c r="F3214" s="3">
        <v>106.9454135</v>
      </c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1:26" ht="14.25" customHeight="1" x14ac:dyDescent="0.2">
      <c r="A3215" s="1" t="s">
        <v>4606</v>
      </c>
      <c r="B3215" s="1" t="s">
        <v>3401</v>
      </c>
      <c r="C3215" s="1" t="s">
        <v>613</v>
      </c>
      <c r="D3215" s="1" t="str">
        <f t="shared" si="0"/>
        <v>Đội 3   Đồng Phú  Bình Phước</v>
      </c>
      <c r="E3215" s="3">
        <v>11.6194661</v>
      </c>
      <c r="F3215" s="3">
        <v>107.08198609999999</v>
      </c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1:26" ht="14.25" customHeight="1" x14ac:dyDescent="0.2">
      <c r="A3216" s="1" t="s">
        <v>4607</v>
      </c>
      <c r="B3216" s="1" t="s">
        <v>3401</v>
      </c>
      <c r="C3216" s="1" t="s">
        <v>613</v>
      </c>
      <c r="D3216" s="1" t="str">
        <f t="shared" si="0"/>
        <v xml:space="preserve"> thôn Thuận Phú 1   Đồng Phú  Bình Phước</v>
      </c>
      <c r="E3216" s="3">
        <v>11.512335500000001</v>
      </c>
      <c r="F3216" s="3">
        <v>106.9905473</v>
      </c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1:26" ht="14.25" customHeight="1" x14ac:dyDescent="0.2">
      <c r="A3217" s="1" t="s">
        <v>4608</v>
      </c>
      <c r="B3217" s="1" t="s">
        <v>3401</v>
      </c>
      <c r="C3217" s="1" t="s">
        <v>613</v>
      </c>
      <c r="D3217" s="1" t="str">
        <f t="shared" si="0"/>
        <v xml:space="preserve"> Đường 753   Đồng Phú  Bình Phước</v>
      </c>
      <c r="E3217" s="3">
        <v>11.395687799999999</v>
      </c>
      <c r="F3217" s="3">
        <v>106.9935716</v>
      </c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1:26" ht="14.25" customHeight="1" x14ac:dyDescent="0.2">
      <c r="A3218" s="1" t="s">
        <v>4609</v>
      </c>
      <c r="B3218" s="1" t="s">
        <v>4610</v>
      </c>
      <c r="C3218" s="1" t="s">
        <v>205</v>
      </c>
      <c r="D3218" s="1" t="str">
        <f t="shared" si="0"/>
        <v xml:space="preserve"> Phố Cảm Hội   Đông Mác  Hà Nội</v>
      </c>
      <c r="E3218" s="3">
        <v>21.011174799999999</v>
      </c>
      <c r="F3218" s="3">
        <v>105.86070650000001</v>
      </c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1:26" ht="14.25" customHeight="1" x14ac:dyDescent="0.2">
      <c r="A3219" s="1" t="s">
        <v>4611</v>
      </c>
      <c r="B3219" s="1" t="s">
        <v>4612</v>
      </c>
      <c r="C3219" s="1" t="s">
        <v>544</v>
      </c>
      <c r="D3219" s="1" t="str">
        <f t="shared" si="0"/>
        <v xml:space="preserve">Nhà Ông Đích   Đông Khê  Hải Phòng  </v>
      </c>
      <c r="E3219" s="3">
        <v>20.854402</v>
      </c>
      <c r="F3219" s="3">
        <v>106.694587</v>
      </c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1:26" ht="14.25" customHeight="1" x14ac:dyDescent="0.2">
      <c r="A3220" s="1" t="s">
        <v>4613</v>
      </c>
      <c r="B3220" s="1" t="s">
        <v>4614</v>
      </c>
      <c r="C3220" s="1" t="s">
        <v>1058</v>
      </c>
      <c r="D3220" s="1" t="str">
        <f t="shared" si="0"/>
        <v>Ngã ba Pò Mỏ   Đông Kinh  Thành phố Lạng Sơn</v>
      </c>
      <c r="E3220" s="4">
        <v>21.843843400000001</v>
      </c>
      <c r="F3220" s="4">
        <v>106.7733872</v>
      </c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1:26" ht="14.25" customHeight="1" x14ac:dyDescent="0.2">
      <c r="A3221" s="1" t="s">
        <v>4615</v>
      </c>
      <c r="B3221" s="1" t="s">
        <v>4616</v>
      </c>
      <c r="C3221" s="1" t="s">
        <v>645</v>
      </c>
      <c r="D3221" s="1" t="str">
        <f t="shared" si="0"/>
        <v>Thị trấn. Chùa Hang    Đồng Hỷ   Thái Nguyên</v>
      </c>
      <c r="E3221" s="3">
        <v>21.624390200000001</v>
      </c>
      <c r="F3221" s="3">
        <v>105.8429519</v>
      </c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1:26" ht="14.25" customHeight="1" x14ac:dyDescent="0.2">
      <c r="A3222" s="1" t="s">
        <v>4617</v>
      </c>
      <c r="B3222" s="1" t="s">
        <v>4616</v>
      </c>
      <c r="C3222" s="1" t="s">
        <v>800</v>
      </c>
      <c r="D3222" s="1" t="str">
        <f t="shared" si="0"/>
        <v>Thị trấn. Võ Nhai    Đồng Hỷ    Thái Nguyên</v>
      </c>
      <c r="E3222" s="3">
        <v>21.7507345</v>
      </c>
      <c r="F3222" s="3">
        <v>106.0745403</v>
      </c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1:26" ht="14.25" customHeight="1" x14ac:dyDescent="0.2">
      <c r="A3223" s="1" t="s">
        <v>4618</v>
      </c>
      <c r="B3223" s="1" t="s">
        <v>4616</v>
      </c>
      <c r="C3223" s="1" t="s">
        <v>645</v>
      </c>
      <c r="D3223" s="1" t="str">
        <f t="shared" si="0"/>
        <v>Thị trấn. Trại Cau    Đồng Hỷ   Thái Nguyên</v>
      </c>
      <c r="E3223" s="3">
        <v>21.593480599999999</v>
      </c>
      <c r="F3223" s="3">
        <v>105.9479561</v>
      </c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1:26" ht="14.25" customHeight="1" x14ac:dyDescent="0.2">
      <c r="A3224" s="1" t="s">
        <v>4619</v>
      </c>
      <c r="B3224" s="1" t="s">
        <v>4616</v>
      </c>
      <c r="C3224" s="1" t="s">
        <v>645</v>
      </c>
      <c r="D3224" s="1" t="str">
        <f t="shared" si="0"/>
        <v xml:space="preserve"> Hoá Thượng    Đồng Hỷ   Thái Nguyên</v>
      </c>
      <c r="E3224" s="3">
        <v>21.649709000000001</v>
      </c>
      <c r="F3224" s="3">
        <v>105.83196529999999</v>
      </c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1:26" ht="14.25" customHeight="1" x14ac:dyDescent="0.2">
      <c r="A3225" s="1" t="s">
        <v>4620</v>
      </c>
      <c r="B3225" s="1" t="s">
        <v>4621</v>
      </c>
      <c r="C3225" s="1" t="s">
        <v>526</v>
      </c>
      <c r="D3225" s="1" t="str">
        <f t="shared" si="0"/>
        <v xml:space="preserve"> Long An Hiên   Đồng Hỷ  Thái Nguyên  </v>
      </c>
      <c r="E3225" s="4">
        <v>21.615992899999998</v>
      </c>
      <c r="F3225" s="4">
        <v>105.8393513</v>
      </c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1:26" ht="14.25" customHeight="1" x14ac:dyDescent="0.2">
      <c r="A3226" s="1"/>
      <c r="B3226" s="1" t="s">
        <v>4622</v>
      </c>
      <c r="C3226" s="1" t="s">
        <v>1187</v>
      </c>
      <c r="D3226" s="1" t="str">
        <f t="shared" si="0"/>
        <v xml:space="preserve">   Đông Hưng  Thái Bình</v>
      </c>
      <c r="E3226" s="3">
        <v>20.5640924</v>
      </c>
      <c r="F3226" s="3">
        <v>106.3699271</v>
      </c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1:26" ht="14.25" customHeight="1" x14ac:dyDescent="0.2">
      <c r="A3227" s="1" t="s">
        <v>4623</v>
      </c>
      <c r="B3227" s="1" t="s">
        <v>4624</v>
      </c>
      <c r="C3227" s="1" t="s">
        <v>422</v>
      </c>
      <c r="D3227" s="1" t="str">
        <f t="shared" si="0"/>
        <v>Số 151 Đường QL 1K   Đông Hòa  Bình Dương</v>
      </c>
      <c r="E3227" s="3">
        <v>10.9191032</v>
      </c>
      <c r="F3227" s="3">
        <v>106.8014336</v>
      </c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1:26" ht="14.25" customHeight="1" x14ac:dyDescent="0.2">
      <c r="A3228" s="1" t="s">
        <v>404</v>
      </c>
      <c r="B3228" s="1" t="s">
        <v>4624</v>
      </c>
      <c r="C3228" s="1" t="s">
        <v>3575</v>
      </c>
      <c r="D3228" s="1" t="str">
        <f t="shared" si="0"/>
        <v>Quốc lộ 1A   Đông Hòa   Phú Yên</v>
      </c>
      <c r="E3228" s="3">
        <v>12.9566289</v>
      </c>
      <c r="F3228" s="3">
        <v>109.35180080000001</v>
      </c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1:26" ht="14.25" customHeight="1" x14ac:dyDescent="0.2">
      <c r="A3229" s="1" t="s">
        <v>404</v>
      </c>
      <c r="B3229" s="1" t="s">
        <v>4624</v>
      </c>
      <c r="C3229" s="1" t="s">
        <v>3575</v>
      </c>
      <c r="D3229" s="1" t="str">
        <f t="shared" si="0"/>
        <v>Quốc lộ 1A   Đông Hòa   Phú Yên</v>
      </c>
      <c r="E3229" s="3">
        <v>12.9566289</v>
      </c>
      <c r="F3229" s="3">
        <v>109.35180080000001</v>
      </c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1:26" ht="14.25" customHeight="1" x14ac:dyDescent="0.2">
      <c r="A3230" s="1" t="s">
        <v>4047</v>
      </c>
      <c r="B3230" s="1" t="s">
        <v>4624</v>
      </c>
      <c r="C3230" s="1" t="s">
        <v>1404</v>
      </c>
      <c r="D3230" s="1" t="str">
        <f t="shared" si="0"/>
        <v xml:space="preserve">Quốc Lộ 1A   Đông Hòa  Phú Yên  </v>
      </c>
      <c r="E3230" s="3">
        <v>12.9566289</v>
      </c>
      <c r="F3230" s="3">
        <v>109.35180080000001</v>
      </c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1:26" ht="14.25" customHeight="1" x14ac:dyDescent="0.2">
      <c r="A3231" s="1" t="s">
        <v>3608</v>
      </c>
      <c r="B3231" s="1" t="s">
        <v>4624</v>
      </c>
      <c r="C3231" s="1" t="s">
        <v>3575</v>
      </c>
      <c r="D3231" s="1" t="str">
        <f t="shared" si="0"/>
        <v>ĐT 645   Đông Hòa   Phú Yên</v>
      </c>
      <c r="E3231" s="4">
        <v>13.1007228</v>
      </c>
      <c r="F3231" s="4">
        <v>109.3157915</v>
      </c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1:26" ht="14.25" customHeight="1" x14ac:dyDescent="0.2">
      <c r="A3232" s="1" t="s">
        <v>404</v>
      </c>
      <c r="B3232" s="1" t="s">
        <v>4624</v>
      </c>
      <c r="C3232" s="1" t="s">
        <v>3575</v>
      </c>
      <c r="D3232" s="1" t="str">
        <f t="shared" si="0"/>
        <v>Quốc lộ 1A   Đông Hòa   Phú Yên</v>
      </c>
      <c r="E3232" s="3">
        <v>12.9566289</v>
      </c>
      <c r="F3232" s="3">
        <v>109.35180080000001</v>
      </c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1:26" ht="14.25" customHeight="1" x14ac:dyDescent="0.2">
      <c r="A3233" s="1" t="s">
        <v>4625</v>
      </c>
      <c r="B3233" s="1" t="s">
        <v>4626</v>
      </c>
      <c r="C3233" s="1" t="s">
        <v>1404</v>
      </c>
      <c r="D3233" s="1" t="str">
        <f t="shared" si="0"/>
        <v xml:space="preserve">Thôn Cảnh Phước   Đông Hoà  Phú Yên  </v>
      </c>
      <c r="E3233" s="3">
        <v>13.0043904</v>
      </c>
      <c r="F3233" s="3">
        <v>109.32580900000001</v>
      </c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1:26" ht="14.25" customHeight="1" x14ac:dyDescent="0.2">
      <c r="A3234" s="1" t="s">
        <v>4627</v>
      </c>
      <c r="B3234" s="1" t="s">
        <v>4628</v>
      </c>
      <c r="C3234" s="1" t="s">
        <v>362</v>
      </c>
      <c r="D3234" s="1" t="str">
        <f t="shared" si="0"/>
        <v xml:space="preserve"> Điền Hải   Đông Hải  Bạc Liêu  </v>
      </c>
      <c r="E3234" s="3">
        <v>9.1078786999999988</v>
      </c>
      <c r="F3234" s="3">
        <v>105.488828</v>
      </c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1:26" ht="14.25" customHeight="1" x14ac:dyDescent="0.2">
      <c r="A3235" s="1" t="s">
        <v>4629</v>
      </c>
      <c r="B3235" s="1" t="s">
        <v>4628</v>
      </c>
      <c r="C3235" s="1" t="s">
        <v>3211</v>
      </c>
      <c r="D3235" s="1" t="str">
        <f t="shared" si="0"/>
        <v>Ấp Vĩnh Điền   Đông Hải   Bạc Liêu</v>
      </c>
      <c r="E3235" s="3">
        <v>9.1151479999999996</v>
      </c>
      <c r="F3235" s="3">
        <v>105.48111</v>
      </c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1:26" ht="14.25" customHeight="1" x14ac:dyDescent="0.2">
      <c r="A3236" s="1" t="s">
        <v>4630</v>
      </c>
      <c r="B3236" s="1" t="s">
        <v>4631</v>
      </c>
      <c r="C3236" s="1" t="s">
        <v>434</v>
      </c>
      <c r="D3236" s="1" t="str">
        <f t="shared" si="0"/>
        <v xml:space="preserve">5 Quốc Lộ 9   Đông Hà  Quảng Trị  </v>
      </c>
      <c r="E3236" s="3">
        <v>16.817221100000001</v>
      </c>
      <c r="F3236" s="3">
        <v>107.0850626</v>
      </c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1:26" ht="14.25" customHeight="1" x14ac:dyDescent="0.2">
      <c r="A3237" s="1" t="s">
        <v>4632</v>
      </c>
      <c r="B3237" s="1" t="s">
        <v>4633</v>
      </c>
      <c r="C3237" s="1" t="s">
        <v>162</v>
      </c>
      <c r="D3237" s="1" t="str">
        <f t="shared" si="0"/>
        <v xml:space="preserve"> Uy Nỗ    Đông Anh Hà Nội</v>
      </c>
      <c r="E3237" s="3">
        <v>21.143166900000001</v>
      </c>
      <c r="F3237" s="3">
        <v>105.8554513</v>
      </c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1:26" ht="14.25" customHeight="1" x14ac:dyDescent="0.2">
      <c r="A3238" s="1" t="s">
        <v>4634</v>
      </c>
      <c r="B3238" s="1" t="s">
        <v>4633</v>
      </c>
      <c r="C3238" s="1" t="s">
        <v>1502</v>
      </c>
      <c r="D3238" s="1" t="str">
        <f t="shared" si="0"/>
        <v xml:space="preserve"> Tiên Dương   Đông Anh  Thành phố Hà Nội</v>
      </c>
      <c r="E3238" s="3">
        <v>21.1538228</v>
      </c>
      <c r="F3238" s="3">
        <v>105.83490089999999</v>
      </c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1:26" ht="14.25" customHeight="1" x14ac:dyDescent="0.2">
      <c r="A3239" s="1" t="s">
        <v>4635</v>
      </c>
      <c r="B3239" s="1" t="s">
        <v>4633</v>
      </c>
      <c r="C3239" s="1" t="s">
        <v>1502</v>
      </c>
      <c r="D3239" s="1" t="str">
        <f t="shared" si="0"/>
        <v>Tổ 4 thị trấn Đông Anh   Đông Anh  Thành phố Hà Nội</v>
      </c>
      <c r="E3239" s="3">
        <v>21.1480842</v>
      </c>
      <c r="F3239" s="3">
        <v>105.844184</v>
      </c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1:26" ht="14.25" customHeight="1" x14ac:dyDescent="0.2">
      <c r="A3240" s="1" t="s">
        <v>4636</v>
      </c>
      <c r="B3240" s="1" t="s">
        <v>4633</v>
      </c>
      <c r="C3240" s="1" t="s">
        <v>1502</v>
      </c>
      <c r="D3240" s="1" t="str">
        <f t="shared" si="0"/>
        <v xml:space="preserve"> Uy Nỗ   Đông Anh  Thành phố Hà Nội</v>
      </c>
      <c r="E3240" s="3">
        <v>21.143166900000001</v>
      </c>
      <c r="F3240" s="3">
        <v>105.8554513</v>
      </c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1:26" ht="14.25" customHeight="1" x14ac:dyDescent="0.2">
      <c r="A3241" s="1" t="s">
        <v>4637</v>
      </c>
      <c r="B3241" s="1" t="s">
        <v>4633</v>
      </c>
      <c r="C3241" s="1" t="s">
        <v>205</v>
      </c>
      <c r="D3241" s="1" t="str">
        <f t="shared" si="0"/>
        <v>Ngã tư Biến Thế    Đông Anh  Hà Nội</v>
      </c>
      <c r="E3241" s="3">
        <v>21.123163900000002</v>
      </c>
      <c r="F3241" s="3">
        <v>105.8525154</v>
      </c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1:26" ht="14.25" customHeight="1" x14ac:dyDescent="0.2">
      <c r="A3242" s="1" t="s">
        <v>4638</v>
      </c>
      <c r="B3242" s="1" t="s">
        <v>4633</v>
      </c>
      <c r="C3242" s="1" t="s">
        <v>1231</v>
      </c>
      <c r="D3242" s="1" t="str">
        <f t="shared" si="0"/>
        <v>Đường quốc lộ 23B   Đông Anh  Thành phố Hà Nội.</v>
      </c>
      <c r="E3242" s="4">
        <v>21.149661600000002</v>
      </c>
      <c r="F3242" s="4">
        <v>105.8361415</v>
      </c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1:26" ht="14.25" customHeight="1" x14ac:dyDescent="0.2">
      <c r="A3243" s="1" t="s">
        <v>4639</v>
      </c>
      <c r="B3243" s="1" t="s">
        <v>4633</v>
      </c>
      <c r="C3243" s="1" t="s">
        <v>1502</v>
      </c>
      <c r="D3243" s="1" t="str">
        <f t="shared" si="0"/>
        <v>Phố Cây Đa Bác Hồ   Đông Anh  Thành phố Hà Nội</v>
      </c>
      <c r="E3243" s="3">
        <v>21.129808400000002</v>
      </c>
      <c r="F3243" s="3">
        <v>105.8408968</v>
      </c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1:26" ht="14.25" customHeight="1" x14ac:dyDescent="0.2">
      <c r="A3244" s="1" t="s">
        <v>4640</v>
      </c>
      <c r="B3244" s="1" t="s">
        <v>4633</v>
      </c>
      <c r="C3244" s="1" t="s">
        <v>1231</v>
      </c>
      <c r="D3244" s="1" t="str">
        <f t="shared" si="0"/>
        <v>Thôn Hà Lâm   Đông Anh  Thành phố Hà Nội.</v>
      </c>
      <c r="E3244" s="3">
        <v>21.171385300000001</v>
      </c>
      <c r="F3244" s="3">
        <v>105.8936224</v>
      </c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1:26" ht="14.25" customHeight="1" x14ac:dyDescent="0.2">
      <c r="A3245" s="1" t="s">
        <v>4641</v>
      </c>
      <c r="B3245" s="1" t="s">
        <v>4633</v>
      </c>
      <c r="C3245" s="1" t="s">
        <v>1502</v>
      </c>
      <c r="D3245" s="1" t="str">
        <f t="shared" si="0"/>
        <v>Thôn Dục Nội   Đông Anh  Thành phố Hà Nội</v>
      </c>
      <c r="E3245" s="3">
        <v>21.136996199999999</v>
      </c>
      <c r="F3245" s="3">
        <v>105.8745359</v>
      </c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1:26" ht="14.25" customHeight="1" x14ac:dyDescent="0.2">
      <c r="A3246" s="1" t="s">
        <v>4642</v>
      </c>
      <c r="B3246" s="1" t="s">
        <v>4633</v>
      </c>
      <c r="C3246" s="1" t="s">
        <v>1502</v>
      </c>
      <c r="D3246" s="1" t="str">
        <f t="shared" si="0"/>
        <v>Thôn Cổ Điển   Đông Anh  Thành phố Hà Nội</v>
      </c>
      <c r="E3246" s="3">
        <v>21.109543200000001</v>
      </c>
      <c r="F3246" s="3">
        <v>105.7901382</v>
      </c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1:26" ht="14.25" customHeight="1" x14ac:dyDescent="0.2">
      <c r="A3247" s="1" t="s">
        <v>752</v>
      </c>
      <c r="B3247" s="1" t="s">
        <v>4633</v>
      </c>
      <c r="C3247" s="1" t="s">
        <v>1231</v>
      </c>
      <c r="D3247" s="1" t="str">
        <f t="shared" si="0"/>
        <v xml:space="preserve"> Thị trấn Đông Anh   Đông Anh  Thành phố Hà Nội.</v>
      </c>
      <c r="E3247" s="3">
        <v>21.1611142</v>
      </c>
      <c r="F3247" s="3">
        <v>105.8495796</v>
      </c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1:26" ht="14.25" customHeight="1" x14ac:dyDescent="0.2">
      <c r="A3248" s="1" t="s">
        <v>4643</v>
      </c>
      <c r="B3248" s="1" t="s">
        <v>4644</v>
      </c>
      <c r="C3248" s="1" t="s">
        <v>4645</v>
      </c>
      <c r="D3248" s="1" t="str">
        <f t="shared" si="0"/>
        <v>Quốc lộ 1 A   Đông  Hoà   Dĩ An</v>
      </c>
      <c r="E3248" s="3">
        <v>10.8694179</v>
      </c>
      <c r="F3248" s="3">
        <v>106.777053</v>
      </c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1:26" ht="14.25" customHeight="1" x14ac:dyDescent="0.2">
      <c r="A3249" s="1" t="s">
        <v>4646</v>
      </c>
      <c r="B3249" s="1" t="s">
        <v>4647</v>
      </c>
      <c r="C3249" s="1" t="s">
        <v>3857</v>
      </c>
      <c r="D3249" s="1" t="str">
        <f t="shared" si="0"/>
        <v>Khu 10  Minh Tiến    Đoan Hùng    Phú Thọ</v>
      </c>
      <c r="E3249" s="3">
        <v>21.6071636</v>
      </c>
      <c r="F3249" s="3">
        <v>105.14928690000001</v>
      </c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1:26" ht="14.25" customHeight="1" x14ac:dyDescent="0.2">
      <c r="A3250" s="1" t="s">
        <v>4648</v>
      </c>
      <c r="B3250" s="1" t="s">
        <v>4649</v>
      </c>
      <c r="C3250" s="1" t="s">
        <v>387</v>
      </c>
      <c r="D3250" s="1" t="str">
        <f t="shared" si="0"/>
        <v xml:space="preserve"> Tiêu Sơn   Đoan Hùng  Phú Thọ  </v>
      </c>
      <c r="E3250" s="3">
        <v>21.563778200000002</v>
      </c>
      <c r="F3250" s="3">
        <v>105.1785307</v>
      </c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1:26" ht="14.25" customHeight="1" x14ac:dyDescent="0.2">
      <c r="A3251" s="1" t="s">
        <v>4650</v>
      </c>
      <c r="B3251" s="1" t="s">
        <v>4651</v>
      </c>
      <c r="C3251" s="1" t="s">
        <v>815</v>
      </c>
      <c r="D3251" s="1" t="str">
        <f t="shared" si="0"/>
        <v xml:space="preserve"> Phú Túc    Định Quán   Đồng Nai</v>
      </c>
      <c r="E3251" s="3">
        <v>11.0807749</v>
      </c>
      <c r="F3251" s="3">
        <v>107.2252675</v>
      </c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1:26" ht="14.25" customHeight="1" x14ac:dyDescent="0.2">
      <c r="A3252" s="1" t="s">
        <v>1722</v>
      </c>
      <c r="B3252" s="1" t="s">
        <v>3868</v>
      </c>
      <c r="C3252" s="1" t="s">
        <v>815</v>
      </c>
      <c r="D3252" s="1" t="str">
        <f t="shared" si="0"/>
        <v xml:space="preserve"> Phú Hòa   Định Quán  Đồng Nai</v>
      </c>
      <c r="E3252" s="3">
        <v>11.200442000000001</v>
      </c>
      <c r="F3252" s="3">
        <v>107.4144526</v>
      </c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1:26" ht="14.25" customHeight="1" x14ac:dyDescent="0.2">
      <c r="A3253" s="1" t="s">
        <v>4652</v>
      </c>
      <c r="B3253" s="1" t="s">
        <v>3868</v>
      </c>
      <c r="C3253" s="1" t="s">
        <v>815</v>
      </c>
      <c r="D3253" s="1" t="str">
        <f t="shared" si="0"/>
        <v>ấp 1 _  Long An ngà   Định Quán  Đồng Nai</v>
      </c>
      <c r="E3253" s="3">
        <v>11.1738348</v>
      </c>
      <c r="F3253" s="3">
        <v>107.2193578</v>
      </c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1:26" ht="14.25" customHeight="1" x14ac:dyDescent="0.2">
      <c r="A3254" s="1" t="s">
        <v>4653</v>
      </c>
      <c r="B3254" s="1" t="s">
        <v>3868</v>
      </c>
      <c r="C3254" s="1" t="s">
        <v>815</v>
      </c>
      <c r="D3254" s="1" t="str">
        <f t="shared" si="0"/>
        <v>Long An Ngà   Định Quán  Đồng Nai</v>
      </c>
      <c r="E3254" s="3">
        <v>11.160198899999999</v>
      </c>
      <c r="F3254" s="3">
        <v>107.26374610000001</v>
      </c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1:26" ht="14.25" customHeight="1" x14ac:dyDescent="0.2">
      <c r="A3255" s="1" t="s">
        <v>4654</v>
      </c>
      <c r="B3255" s="1" t="s">
        <v>3868</v>
      </c>
      <c r="C3255" s="1" t="s">
        <v>815</v>
      </c>
      <c r="D3255" s="1" t="str">
        <f t="shared" si="0"/>
        <v>Phú Lợi   Định Quán  Đồng Nai</v>
      </c>
      <c r="E3255" s="3">
        <v>11.223673399999999</v>
      </c>
      <c r="F3255" s="3">
        <v>107.3907968</v>
      </c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1:26" ht="14.25" customHeight="1" x14ac:dyDescent="0.2">
      <c r="A3256" s="1" t="s">
        <v>4655</v>
      </c>
      <c r="B3256" s="1" t="s">
        <v>3868</v>
      </c>
      <c r="C3256" s="1" t="s">
        <v>815</v>
      </c>
      <c r="D3256" s="1" t="str">
        <f t="shared" si="0"/>
        <v>ấp Cây Xăng  Túc Trưng   Định Quán  Đồng Nai</v>
      </c>
      <c r="E3256" s="3">
        <v>11.0807749</v>
      </c>
      <c r="F3256" s="3">
        <v>107.2252675</v>
      </c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1:26" ht="14.25" customHeight="1" x14ac:dyDescent="0.2">
      <c r="A3257" s="1" t="s">
        <v>4656</v>
      </c>
      <c r="B3257" s="1" t="s">
        <v>3868</v>
      </c>
      <c r="C3257" s="1" t="s">
        <v>815</v>
      </c>
      <c r="D3257" s="1" t="str">
        <f t="shared" si="0"/>
        <v xml:space="preserve"> Km100   Định Quán  Đồng Nai</v>
      </c>
      <c r="E3257" s="4">
        <v>11.157677899999999</v>
      </c>
      <c r="F3257" s="4">
        <v>107.27405280000001</v>
      </c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1:26" ht="14.25" customHeight="1" x14ac:dyDescent="0.2">
      <c r="A3258" s="1" t="s">
        <v>4656</v>
      </c>
      <c r="B3258" s="1" t="s">
        <v>3868</v>
      </c>
      <c r="C3258" s="1" t="s">
        <v>815</v>
      </c>
      <c r="D3258" s="1" t="str">
        <f t="shared" si="0"/>
        <v xml:space="preserve"> Km100   Định Quán  Đồng Nai</v>
      </c>
      <c r="E3258" s="4">
        <v>11.157677899999999</v>
      </c>
      <c r="F3258" s="4">
        <v>107.27405280000001</v>
      </c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1:26" ht="14.25" customHeight="1" x14ac:dyDescent="0.2">
      <c r="A3259" s="1" t="s">
        <v>2533</v>
      </c>
      <c r="B3259" s="1" t="s">
        <v>3868</v>
      </c>
      <c r="C3259" s="1" t="s">
        <v>815</v>
      </c>
      <c r="D3259" s="1" t="str">
        <f t="shared" si="0"/>
        <v xml:space="preserve"> Quốc lộ 20   Định Quán  Đồng Nai</v>
      </c>
      <c r="E3259" s="3">
        <v>11.1574597</v>
      </c>
      <c r="F3259" s="3">
        <v>107.2740144</v>
      </c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1:26" ht="14.25" customHeight="1" x14ac:dyDescent="0.2">
      <c r="A3260" s="1" t="s">
        <v>2533</v>
      </c>
      <c r="B3260" s="1" t="s">
        <v>3868</v>
      </c>
      <c r="C3260" s="1" t="s">
        <v>815</v>
      </c>
      <c r="D3260" s="1" t="str">
        <f t="shared" si="0"/>
        <v xml:space="preserve"> Quốc lộ 20   Định Quán  Đồng Nai</v>
      </c>
      <c r="E3260" s="3">
        <v>11.1574597</v>
      </c>
      <c r="F3260" s="3">
        <v>107.2740144</v>
      </c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1:26" ht="14.25" customHeight="1" x14ac:dyDescent="0.2">
      <c r="A3261" s="1" t="s">
        <v>3421</v>
      </c>
      <c r="B3261" s="1" t="s">
        <v>3868</v>
      </c>
      <c r="C3261" s="1" t="s">
        <v>815</v>
      </c>
      <c r="D3261" s="1" t="str">
        <f t="shared" si="0"/>
        <v xml:space="preserve"> QL20   Định Quán  Đồng Nai</v>
      </c>
      <c r="E3261" s="3">
        <v>11.1574597</v>
      </c>
      <c r="F3261" s="3">
        <v>107.2740144</v>
      </c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1:26" ht="14.25" customHeight="1" x14ac:dyDescent="0.2">
      <c r="A3262" s="1" t="s">
        <v>1624</v>
      </c>
      <c r="B3262" s="1" t="s">
        <v>3868</v>
      </c>
      <c r="C3262" s="1" t="s">
        <v>815</v>
      </c>
      <c r="D3262" s="1" t="str">
        <f t="shared" si="0"/>
        <v xml:space="preserve"> QL 20   Định Quán  Đồng Nai</v>
      </c>
      <c r="E3262" s="3">
        <v>11.1574597</v>
      </c>
      <c r="F3262" s="3">
        <v>107.2740144</v>
      </c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1:26" ht="14.25" customHeight="1" x14ac:dyDescent="0.2">
      <c r="A3263" s="1" t="s">
        <v>1624</v>
      </c>
      <c r="B3263" s="1" t="s">
        <v>3868</v>
      </c>
      <c r="C3263" s="1" t="s">
        <v>815</v>
      </c>
      <c r="D3263" s="1" t="str">
        <f t="shared" si="0"/>
        <v xml:space="preserve"> QL 20   Định Quán  Đồng Nai</v>
      </c>
      <c r="E3263" s="3">
        <v>11.1574597</v>
      </c>
      <c r="F3263" s="3">
        <v>107.2740144</v>
      </c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1:26" ht="14.25" customHeight="1" x14ac:dyDescent="0.2">
      <c r="A3264" s="1" t="s">
        <v>4657</v>
      </c>
      <c r="B3264" s="1" t="s">
        <v>3868</v>
      </c>
      <c r="C3264" s="1" t="s">
        <v>815</v>
      </c>
      <c r="D3264" s="1" t="str">
        <f t="shared" si="0"/>
        <v xml:space="preserve"> Khu 13   Định Quán  Đồng Nai</v>
      </c>
      <c r="E3264" s="3">
        <v>11.1986981</v>
      </c>
      <c r="F3264" s="3">
        <v>107.3631752</v>
      </c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1:26" ht="14.25" customHeight="1" x14ac:dyDescent="0.2">
      <c r="A3265" s="1" t="s">
        <v>3422</v>
      </c>
      <c r="B3265" s="1" t="s">
        <v>3868</v>
      </c>
      <c r="C3265" s="1" t="s">
        <v>815</v>
      </c>
      <c r="D3265" s="1" t="str">
        <f t="shared" si="0"/>
        <v>Quốc lộ 20   Định Quán  Đồng Nai</v>
      </c>
      <c r="E3265" s="3">
        <v>11.1574597</v>
      </c>
      <c r="F3265" s="3">
        <v>107.2740144</v>
      </c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1:26" ht="14.25" customHeight="1" x14ac:dyDescent="0.2">
      <c r="A3266" s="1" t="s">
        <v>4658</v>
      </c>
      <c r="B3266" s="1" t="s">
        <v>3868</v>
      </c>
      <c r="C3266" s="1" t="s">
        <v>2973</v>
      </c>
      <c r="D3266" s="1" t="str">
        <f t="shared" si="0"/>
        <v>Đường 107   Định Quán   Đồng Nai</v>
      </c>
      <c r="E3266" s="3">
        <v>11.201678899999999</v>
      </c>
      <c r="F3266" s="3">
        <v>107.3021069</v>
      </c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1:26" ht="14.25" customHeight="1" x14ac:dyDescent="0.2">
      <c r="A3267" s="1" t="s">
        <v>3423</v>
      </c>
      <c r="B3267" s="1" t="s">
        <v>3868</v>
      </c>
      <c r="C3267" s="1" t="s">
        <v>815</v>
      </c>
      <c r="D3267" s="1" t="str">
        <f t="shared" si="0"/>
        <v>QL20   Định Quán  Đồng Nai</v>
      </c>
      <c r="E3267" s="3">
        <v>11.1574597</v>
      </c>
      <c r="F3267" s="3">
        <v>107.2740144</v>
      </c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1:26" ht="14.25" customHeight="1" x14ac:dyDescent="0.2">
      <c r="A3268" s="1" t="s">
        <v>4659</v>
      </c>
      <c r="B3268" s="1" t="s">
        <v>3868</v>
      </c>
      <c r="C3268" s="1" t="s">
        <v>815</v>
      </c>
      <c r="D3268" s="1" t="str">
        <f t="shared" si="0"/>
        <v>Số 44/4   Định Quán  Đồng Nai</v>
      </c>
      <c r="E3268" s="3">
        <v>11.194664299999999</v>
      </c>
      <c r="F3268" s="3">
        <v>107.3512155</v>
      </c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1:26" ht="14.25" customHeight="1" x14ac:dyDescent="0.2">
      <c r="A3269" s="1" t="s">
        <v>4660</v>
      </c>
      <c r="B3269" s="1" t="s">
        <v>3868</v>
      </c>
      <c r="C3269" s="1" t="s">
        <v>815</v>
      </c>
      <c r="D3269" s="1" t="str">
        <f t="shared" si="0"/>
        <v>Đồng Xoài   Định Quán  Đồng Nai</v>
      </c>
      <c r="E3269" s="3">
        <v>11.118592400000001</v>
      </c>
      <c r="F3269" s="3">
        <v>107.23117740000001</v>
      </c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1:26" ht="14.25" customHeight="1" x14ac:dyDescent="0.2">
      <c r="A3270" s="1" t="s">
        <v>4661</v>
      </c>
      <c r="B3270" s="1" t="s">
        <v>3868</v>
      </c>
      <c r="C3270" s="1" t="s">
        <v>815</v>
      </c>
      <c r="D3270" s="1" t="str">
        <f t="shared" si="0"/>
        <v>Km 96 Quốc lộ 20   Định Quán  Đồng Nai</v>
      </c>
      <c r="E3270" s="3">
        <v>11.1622766</v>
      </c>
      <c r="F3270" s="3">
        <v>107.281193</v>
      </c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1:26" ht="14.25" customHeight="1" x14ac:dyDescent="0.2">
      <c r="A3271" s="1" t="s">
        <v>4662</v>
      </c>
      <c r="B3271" s="1" t="s">
        <v>3868</v>
      </c>
      <c r="C3271" s="1" t="s">
        <v>815</v>
      </c>
      <c r="D3271" s="1" t="str">
        <f t="shared" si="0"/>
        <v>ấp Hòa Thành   Định Quán  Đồng Nai</v>
      </c>
      <c r="E3271" s="3">
        <v>11.239963100000001</v>
      </c>
      <c r="F3271" s="3">
        <v>107.3427853</v>
      </c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1:26" ht="14.25" customHeight="1" x14ac:dyDescent="0.2">
      <c r="A3272" s="1" t="s">
        <v>4663</v>
      </c>
      <c r="B3272" s="1" t="s">
        <v>3868</v>
      </c>
      <c r="C3272" s="1" t="s">
        <v>815</v>
      </c>
      <c r="D3272" s="1" t="str">
        <f t="shared" si="0"/>
        <v>Km 102 Quốc lộ 20   Định Quán  Đồng Nai</v>
      </c>
      <c r="E3272" s="3">
        <v>11.159882</v>
      </c>
      <c r="F3272" s="3">
        <v>107.259548</v>
      </c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1:26" ht="14.25" customHeight="1" x14ac:dyDescent="0.2">
      <c r="A3273" s="1" t="s">
        <v>3452</v>
      </c>
      <c r="B3273" s="1" t="s">
        <v>3868</v>
      </c>
      <c r="C3273" s="1" t="s">
        <v>815</v>
      </c>
      <c r="D3273" s="1" t="str">
        <f t="shared" si="0"/>
        <v>ấp 4   Định Quán  Đồng Nai</v>
      </c>
      <c r="E3273" s="3">
        <v>11.1738348</v>
      </c>
      <c r="F3273" s="3">
        <v>107.2193578</v>
      </c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1:26" ht="14.25" customHeight="1" x14ac:dyDescent="0.2">
      <c r="A3274" s="1" t="s">
        <v>4664</v>
      </c>
      <c r="B3274" s="1" t="s">
        <v>3868</v>
      </c>
      <c r="C3274" s="1" t="s">
        <v>815</v>
      </c>
      <c r="D3274" s="1" t="str">
        <f t="shared" si="0"/>
        <v>ấp Hiệp Đồng   Định Quán  Đồng Nai</v>
      </c>
      <c r="E3274" s="3">
        <v>11.1937645</v>
      </c>
      <c r="F3274" s="3">
        <v>107.34349159999999</v>
      </c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1:26" ht="14.25" customHeight="1" x14ac:dyDescent="0.2">
      <c r="A3275" s="1" t="s">
        <v>4665</v>
      </c>
      <c r="B3275" s="1" t="s">
        <v>3868</v>
      </c>
      <c r="C3275" s="1" t="s">
        <v>815</v>
      </c>
      <c r="D3275" s="1" t="str">
        <f t="shared" si="0"/>
        <v>Km 114   Định Quán  Đồng Nai</v>
      </c>
      <c r="E3275" s="4">
        <v>11.157677899999999</v>
      </c>
      <c r="F3275" s="4">
        <v>107.27405280000001</v>
      </c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1:26" ht="14.25" customHeight="1" x14ac:dyDescent="0.2">
      <c r="A3276" s="1" t="s">
        <v>4666</v>
      </c>
      <c r="B3276" s="1" t="s">
        <v>3868</v>
      </c>
      <c r="C3276" s="1" t="s">
        <v>815</v>
      </c>
      <c r="D3276" s="1" t="str">
        <f t="shared" si="0"/>
        <v xml:space="preserve">  Gia Canh   Định Quán  Đồng Nai</v>
      </c>
      <c r="E3276" s="3">
        <v>11.119028200000001</v>
      </c>
      <c r="F3276" s="3">
        <v>107.4085384</v>
      </c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1:26" ht="14.25" customHeight="1" x14ac:dyDescent="0.2">
      <c r="A3277" s="1" t="s">
        <v>3413</v>
      </c>
      <c r="B3277" s="1" t="s">
        <v>4667</v>
      </c>
      <c r="C3277" s="1" t="s">
        <v>422</v>
      </c>
      <c r="D3277" s="1" t="str">
        <f t="shared" si="0"/>
        <v xml:space="preserve"> Đại lộ Bình Dương   Định Hòa  Bình Dương</v>
      </c>
      <c r="E3277" s="3">
        <v>11.0299832</v>
      </c>
      <c r="F3277" s="3">
        <v>106.64317079999999</v>
      </c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1:26" ht="14.25" customHeight="1" x14ac:dyDescent="0.2">
      <c r="A3278" s="1" t="s">
        <v>4668</v>
      </c>
      <c r="B3278" s="1" t="s">
        <v>4667</v>
      </c>
      <c r="C3278" s="1" t="s">
        <v>1347</v>
      </c>
      <c r="D3278" s="1" t="str">
        <f t="shared" si="0"/>
        <v>456 Nguyễn Văn Thành   Định Hòa  Thành phố Thủ Dầu Một</v>
      </c>
      <c r="E3278" s="3">
        <v>11.0405721</v>
      </c>
      <c r="F3278" s="3">
        <v>106.6448879</v>
      </c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1:26" ht="14.25" customHeight="1" x14ac:dyDescent="0.2">
      <c r="A3279" s="1" t="s">
        <v>4669</v>
      </c>
      <c r="B3279" s="1" t="s">
        <v>4667</v>
      </c>
      <c r="C3279" s="1" t="s">
        <v>1347</v>
      </c>
      <c r="D3279" s="1" t="str">
        <f t="shared" si="0"/>
        <v>11/48 ấp Tương hòa    Định Hòa  Thành phố Thủ Dầu Một</v>
      </c>
      <c r="E3279" s="4">
        <v>11.0246341</v>
      </c>
      <c r="F3279" s="4">
        <v>106.6527897</v>
      </c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1:26" ht="14.25" customHeight="1" x14ac:dyDescent="0.2">
      <c r="A3280" s="1" t="s">
        <v>4670</v>
      </c>
      <c r="B3280" s="1" t="s">
        <v>4671</v>
      </c>
      <c r="C3280" s="1" t="s">
        <v>4672</v>
      </c>
      <c r="D3280" s="1" t="str">
        <f t="shared" si="0"/>
        <v>Ấp 5   Định Hiệp   Dầu Tiếng</v>
      </c>
      <c r="E3280" s="3">
        <v>11.305045099999999</v>
      </c>
      <c r="F3280" s="3">
        <v>106.46414590000001</v>
      </c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1:26" ht="14.25" customHeight="1" x14ac:dyDescent="0.2">
      <c r="A3281" s="1" t="s">
        <v>4673</v>
      </c>
      <c r="B3281" s="1" t="s">
        <v>4674</v>
      </c>
      <c r="C3281" s="1" t="s">
        <v>1231</v>
      </c>
      <c r="D3281" s="1" t="str">
        <f t="shared" si="0"/>
        <v>Số 121 phố Định Công   Định Công  Thành phố Hà Nội.</v>
      </c>
      <c r="E3281" s="3">
        <v>20.980995799999999</v>
      </c>
      <c r="F3281" s="3">
        <v>105.8230318</v>
      </c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1:26" ht="14.25" customHeight="1" x14ac:dyDescent="0.2">
      <c r="A3282" s="1" t="s">
        <v>4675</v>
      </c>
      <c r="B3282" s="1" t="s">
        <v>4674</v>
      </c>
      <c r="C3282" s="1" t="s">
        <v>1231</v>
      </c>
      <c r="D3282" s="1" t="str">
        <f t="shared" si="0"/>
        <v>Ngõ 2 phố Định Công Thượng   Định Công  Thành phố Hà Nội.</v>
      </c>
      <c r="E3282" s="3">
        <v>20.977679200000001</v>
      </c>
      <c r="F3282" s="3">
        <v>105.8251719</v>
      </c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1:26" ht="14.25" customHeight="1" x14ac:dyDescent="0.2">
      <c r="A3283" s="1" t="s">
        <v>4676</v>
      </c>
      <c r="B3283" s="1" t="s">
        <v>4677</v>
      </c>
      <c r="C3283" s="1"/>
      <c r="D3283" s="1" t="str">
        <f t="shared" si="0"/>
        <v xml:space="preserve"> Mường Nhé    Điện Biên </v>
      </c>
      <c r="E3283" s="3">
        <v>22.083263800000001</v>
      </c>
      <c r="F3283" s="3">
        <v>102.5757028</v>
      </c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1:26" ht="14.25" customHeight="1" x14ac:dyDescent="0.2">
      <c r="A3284" s="1" t="s">
        <v>4678</v>
      </c>
      <c r="B3284" s="1" t="s">
        <v>4677</v>
      </c>
      <c r="C3284" s="1"/>
      <c r="D3284" s="1" t="str">
        <f t="shared" si="0"/>
        <v xml:space="preserve">Thị  Mường Long Any    Điện Biên </v>
      </c>
      <c r="E3284" s="3">
        <v>22.0208656</v>
      </c>
      <c r="F3284" s="3">
        <v>103.1581825</v>
      </c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1:26" ht="14.25" customHeight="1" x14ac:dyDescent="0.2">
      <c r="A3285" s="1" t="s">
        <v>3882</v>
      </c>
      <c r="B3285" s="1" t="s">
        <v>4679</v>
      </c>
      <c r="C3285" s="1" t="s">
        <v>1369</v>
      </c>
      <c r="D3285" s="1" t="str">
        <f t="shared" si="0"/>
        <v xml:space="preserve">Thôn 5   Điện Bàn  Quảng Nam  </v>
      </c>
      <c r="E3285" s="3">
        <v>15.9549954</v>
      </c>
      <c r="F3285" s="3">
        <v>108.2527113</v>
      </c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1:26" ht="14.25" customHeight="1" x14ac:dyDescent="0.2">
      <c r="A3286" s="1" t="s">
        <v>4680</v>
      </c>
      <c r="B3286" s="1" t="s">
        <v>4681</v>
      </c>
      <c r="C3286" s="1" t="s">
        <v>3647</v>
      </c>
      <c r="D3286" s="1" t="str">
        <f t="shared" si="0"/>
        <v xml:space="preserve"> Phước Hội   Đất Đỏ  Bà Rịa </v>
      </c>
      <c r="E3286" s="3">
        <v>10.4575552</v>
      </c>
      <c r="F3286" s="3">
        <v>107.29619529999999</v>
      </c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1:26" ht="14.25" customHeight="1" x14ac:dyDescent="0.2">
      <c r="A3287" s="1" t="s">
        <v>4682</v>
      </c>
      <c r="B3287" s="1" t="s">
        <v>4681</v>
      </c>
      <c r="C3287" s="1" t="s">
        <v>3647</v>
      </c>
      <c r="D3287" s="1" t="str">
        <f t="shared" si="0"/>
        <v xml:space="preserve"> Long Tân   Đất Đỏ  Bà Rịa </v>
      </c>
      <c r="E3287" s="3">
        <v>10.5505926</v>
      </c>
      <c r="F3287" s="3">
        <v>107.27846150000001</v>
      </c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1:26" ht="14.25" customHeight="1" x14ac:dyDescent="0.2">
      <c r="A3288" s="1" t="s">
        <v>4683</v>
      </c>
      <c r="B3288" s="1" t="s">
        <v>4681</v>
      </c>
      <c r="C3288" s="1" t="s">
        <v>1290</v>
      </c>
      <c r="D3288" s="1" t="str">
        <f t="shared" si="0"/>
        <v xml:space="preserve"> ấp Mỹ An   Đất Đỏ   Bà Rịa </v>
      </c>
      <c r="E3288" s="3">
        <v>10.509209</v>
      </c>
      <c r="F3288" s="3">
        <v>107.30263100000001</v>
      </c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1:26" ht="14.25" customHeight="1" x14ac:dyDescent="0.2">
      <c r="A3289" s="1" t="s">
        <v>4684</v>
      </c>
      <c r="B3289" s="1" t="s">
        <v>4685</v>
      </c>
      <c r="C3289" s="1" t="s">
        <v>343</v>
      </c>
      <c r="D3289" s="1" t="str">
        <f t="shared" si="0"/>
        <v>Thôn đồng tâm   Đầm Hà  Quảng Ninh</v>
      </c>
      <c r="E3289" s="3">
        <v>21.356781900000001</v>
      </c>
      <c r="F3289" s="3">
        <v>107.5386809</v>
      </c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1:26" ht="14.25" customHeight="1" x14ac:dyDescent="0.2">
      <c r="A3290" s="1" t="s">
        <v>4686</v>
      </c>
      <c r="B3290" s="1" t="s">
        <v>4687</v>
      </c>
      <c r="C3290" s="1" t="s">
        <v>102</v>
      </c>
      <c r="D3290" s="1" t="str">
        <f t="shared" si="0"/>
        <v>ấp Lưu Hoà Thanh   Đầm Dơi   Cà Mau</v>
      </c>
      <c r="E3290" s="3">
        <v>9.0430827999999988</v>
      </c>
      <c r="F3290" s="3">
        <v>105.388283</v>
      </c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1:26" ht="14.25" customHeight="1" x14ac:dyDescent="0.2">
      <c r="A3291" s="1" t="s">
        <v>4688</v>
      </c>
      <c r="B3291" s="1" t="s">
        <v>4687</v>
      </c>
      <c r="C3291" s="1" t="s">
        <v>502</v>
      </c>
      <c r="D3291" s="1" t="str">
        <f t="shared" si="0"/>
        <v>Ấp Bàu Sen   Đầm Dơi  Cà Mau</v>
      </c>
      <c r="E3291" s="3">
        <v>8.9439378999999999</v>
      </c>
      <c r="F3291" s="3">
        <v>105.190894</v>
      </c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1:26" ht="14.25" customHeight="1" x14ac:dyDescent="0.2">
      <c r="A3292" s="1" t="s">
        <v>4689</v>
      </c>
      <c r="B3292" s="1" t="s">
        <v>4687</v>
      </c>
      <c r="C3292" s="1" t="s">
        <v>502</v>
      </c>
      <c r="D3292" s="1" t="str">
        <f t="shared" si="0"/>
        <v>Ấp Xóm Dừa   Đầm Dơi  Cà Mau</v>
      </c>
      <c r="E3292" s="3">
        <v>8.8735578000000004</v>
      </c>
      <c r="F3292" s="3">
        <v>105.075366</v>
      </c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1:26" ht="14.25" customHeight="1" x14ac:dyDescent="0.2">
      <c r="A3293" s="1" t="s">
        <v>4690</v>
      </c>
      <c r="B3293" s="1" t="s">
        <v>4687</v>
      </c>
      <c r="C3293" s="1" t="s">
        <v>502</v>
      </c>
      <c r="D3293" s="1" t="str">
        <f t="shared" si="0"/>
        <v>Ấp Tân Hải   Đầm Dơi  Cà Mau</v>
      </c>
      <c r="E3293" s="3">
        <v>8.880106399999999</v>
      </c>
      <c r="F3293" s="3">
        <v>105.30141089999999</v>
      </c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1:26" ht="14.25" customHeight="1" x14ac:dyDescent="0.2">
      <c r="A3294" s="1" t="s">
        <v>4691</v>
      </c>
      <c r="B3294" s="1" t="s">
        <v>4687</v>
      </c>
      <c r="C3294" s="1" t="s">
        <v>502</v>
      </c>
      <c r="D3294" s="1" t="str">
        <f t="shared" si="0"/>
        <v>Ấp Mai Hoa   Đầm Dơi  Cà Mau</v>
      </c>
      <c r="E3294" s="4">
        <v>9.0765399000000002</v>
      </c>
      <c r="F3294" s="4">
        <v>105.1716895</v>
      </c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1:26" ht="14.25" customHeight="1" x14ac:dyDescent="0.2">
      <c r="A3295" s="1" t="s">
        <v>4692</v>
      </c>
      <c r="B3295" s="1" t="s">
        <v>4687</v>
      </c>
      <c r="C3295" s="1" t="s">
        <v>502</v>
      </c>
      <c r="D3295" s="1" t="str">
        <f t="shared" si="0"/>
        <v>Khu vực 5   Đầm Dơi  Cà Mau</v>
      </c>
      <c r="E3295" s="3">
        <v>8.9994186000000003</v>
      </c>
      <c r="F3295" s="3">
        <v>105.2662931</v>
      </c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1:26" ht="14.25" customHeight="1" x14ac:dyDescent="0.2">
      <c r="A3296" s="1" t="s">
        <v>745</v>
      </c>
      <c r="B3296" s="1" t="s">
        <v>4687</v>
      </c>
      <c r="C3296" s="1" t="s">
        <v>502</v>
      </c>
      <c r="D3296" s="1" t="str">
        <f t="shared" si="0"/>
        <v>Khu vực 4   Đầm Dơi  Cà Mau</v>
      </c>
      <c r="E3296" s="3">
        <v>8.9943633999999992</v>
      </c>
      <c r="F3296" s="3">
        <v>105.1981902</v>
      </c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1:26" ht="14.25" customHeight="1" x14ac:dyDescent="0.2">
      <c r="A3297" s="1" t="s">
        <v>2829</v>
      </c>
      <c r="B3297" s="1" t="s">
        <v>4693</v>
      </c>
      <c r="C3297" s="1" t="s">
        <v>4694</v>
      </c>
      <c r="D3297" s="1" t="str">
        <f t="shared" si="0"/>
        <v xml:space="preserve"> QL 14   Đắk R'Lấp  Đắk Nông</v>
      </c>
      <c r="E3297" s="4">
        <v>11.9628561</v>
      </c>
      <c r="F3297" s="4">
        <v>107.4856504</v>
      </c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1:26" ht="14.25" customHeight="1" x14ac:dyDescent="0.2">
      <c r="A3298" s="1" t="s">
        <v>3878</v>
      </c>
      <c r="B3298" s="1" t="s">
        <v>4695</v>
      </c>
      <c r="C3298" s="1" t="s">
        <v>850</v>
      </c>
      <c r="D3298" s="1" t="str">
        <f t="shared" si="0"/>
        <v>Thôn 11   Đắk R' Lấp   Đắk Nông</v>
      </c>
      <c r="E3298" s="4">
        <v>11.970898500000001</v>
      </c>
      <c r="F3298" s="4">
        <v>107.61065480000001</v>
      </c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1:26" ht="14.25" customHeight="1" x14ac:dyDescent="0.2">
      <c r="A3299" s="1" t="s">
        <v>4696</v>
      </c>
      <c r="B3299" s="1" t="s">
        <v>4697</v>
      </c>
      <c r="C3299" s="1" t="s">
        <v>850</v>
      </c>
      <c r="D3299" s="1" t="str">
        <f t="shared" si="0"/>
        <v>Thôn Tân Lợi   Đăk Mil   Đắk Nông</v>
      </c>
      <c r="E3299" s="4">
        <v>12.0046552</v>
      </c>
      <c r="F3299" s="4">
        <v>107.68395959999999</v>
      </c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1:26" ht="14.25" customHeight="1" x14ac:dyDescent="0.2">
      <c r="A3300" s="1" t="s">
        <v>4698</v>
      </c>
      <c r="B3300" s="1" t="s">
        <v>4699</v>
      </c>
      <c r="C3300" s="1" t="s">
        <v>4700</v>
      </c>
      <c r="D3300" s="1" t="str">
        <f t="shared" si="0"/>
        <v xml:space="preserve"> QL14   ĐĂK HÀ    KON TUM</v>
      </c>
      <c r="E3300" s="3">
        <v>14.5884719</v>
      </c>
      <c r="F3300" s="3">
        <v>107.9159927</v>
      </c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1:26" ht="14.25" customHeight="1" x14ac:dyDescent="0.2">
      <c r="A3301" s="1" t="s">
        <v>802</v>
      </c>
      <c r="B3301" s="1" t="s">
        <v>4701</v>
      </c>
      <c r="C3301" s="1" t="s">
        <v>414</v>
      </c>
      <c r="D3301" s="1" t="str">
        <f t="shared" si="0"/>
        <v xml:space="preserve">Thôn 2   Đắk Hà  Kon Tum  </v>
      </c>
      <c r="E3301" s="3">
        <v>14.641214</v>
      </c>
      <c r="F3301" s="3">
        <v>108.00059330000001</v>
      </c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1:26" ht="14.25" customHeight="1" x14ac:dyDescent="0.2">
      <c r="A3302" s="1" t="s">
        <v>4702</v>
      </c>
      <c r="B3302" s="1" t="s">
        <v>4703</v>
      </c>
      <c r="C3302" s="1" t="s">
        <v>645</v>
      </c>
      <c r="D3302" s="1" t="str">
        <f t="shared" si="0"/>
        <v xml:space="preserve"> Hùng Sơn    Đại Từ   Thái Nguyên</v>
      </c>
      <c r="E3302" s="3">
        <v>21.647275700000002</v>
      </c>
      <c r="F3302" s="3">
        <v>105.6471178</v>
      </c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1:26" ht="14.25" customHeight="1" x14ac:dyDescent="0.2">
      <c r="A3303" s="1" t="s">
        <v>4704</v>
      </c>
      <c r="B3303" s="1" t="s">
        <v>4703</v>
      </c>
      <c r="C3303" s="1" t="s">
        <v>645</v>
      </c>
      <c r="D3303" s="1" t="str">
        <f t="shared" si="0"/>
        <v xml:space="preserve"> Yên Lãng    Đại Từ   Thái Nguyên</v>
      </c>
      <c r="E3303" s="3">
        <v>21.677581499999999</v>
      </c>
      <c r="F3303" s="3">
        <v>105.51226939999999</v>
      </c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1:26" ht="14.25" customHeight="1" x14ac:dyDescent="0.2">
      <c r="A3304" s="1" t="s">
        <v>4705</v>
      </c>
      <c r="B3304" s="1" t="s">
        <v>4703</v>
      </c>
      <c r="C3304" s="1" t="s">
        <v>645</v>
      </c>
      <c r="D3304" s="1" t="str">
        <f t="shared" si="0"/>
        <v xml:space="preserve"> Phú Đình    Đại Từ   Thái Nguyên</v>
      </c>
      <c r="E3304" s="3">
        <v>21.796138299999999</v>
      </c>
      <c r="F3304" s="3">
        <v>105.53937740000001</v>
      </c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1:26" ht="14.25" customHeight="1" x14ac:dyDescent="0.2">
      <c r="A3305" s="1" t="s">
        <v>4706</v>
      </c>
      <c r="B3305" s="1" t="s">
        <v>4703</v>
      </c>
      <c r="C3305" s="1" t="s">
        <v>645</v>
      </c>
      <c r="D3305" s="1" t="str">
        <f t="shared" si="0"/>
        <v xml:space="preserve"> Hà Thượng    Đại Từ   Thái Nguyên</v>
      </c>
      <c r="E3305" s="3">
        <v>21.6427622</v>
      </c>
      <c r="F3305" s="3">
        <v>105.69404539999999</v>
      </c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1:26" ht="14.25" customHeight="1" x14ac:dyDescent="0.2">
      <c r="A3306" s="1" t="s">
        <v>4707</v>
      </c>
      <c r="B3306" s="1" t="s">
        <v>4703</v>
      </c>
      <c r="C3306" s="1" t="s">
        <v>800</v>
      </c>
      <c r="D3306" s="1" t="str">
        <f t="shared" si="0"/>
        <v xml:space="preserve"> Cát Nê    Đại Từ    Thái Nguyên</v>
      </c>
      <c r="E3306" s="3">
        <v>21.522652099999998</v>
      </c>
      <c r="F3306" s="3">
        <v>105.67644610000001</v>
      </c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1:26" ht="14.25" customHeight="1" x14ac:dyDescent="0.2">
      <c r="A3307" s="1" t="s">
        <v>4708</v>
      </c>
      <c r="B3307" s="1" t="s">
        <v>4709</v>
      </c>
      <c r="C3307" s="1" t="s">
        <v>526</v>
      </c>
      <c r="D3307" s="1" t="str">
        <f t="shared" si="0"/>
        <v xml:space="preserve"> Yên Lãng   Đại Từ  Thái Nguyên  </v>
      </c>
      <c r="E3307" s="3">
        <v>21.677581499999999</v>
      </c>
      <c r="F3307" s="3">
        <v>105.51226939999999</v>
      </c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1:26" ht="14.25" customHeight="1" x14ac:dyDescent="0.2">
      <c r="A3308" s="1" t="s">
        <v>4710</v>
      </c>
      <c r="B3308" s="1" t="s">
        <v>4709</v>
      </c>
      <c r="C3308" s="1" t="s">
        <v>526</v>
      </c>
      <c r="D3308" s="1" t="str">
        <f t="shared" si="0"/>
        <v xml:space="preserve"> Hà Thượng   Đại Từ  Thái Nguyên  </v>
      </c>
      <c r="E3308" s="3">
        <v>21.6427622</v>
      </c>
      <c r="F3308" s="3">
        <v>105.69404539999999</v>
      </c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1:26" ht="14.25" customHeight="1" x14ac:dyDescent="0.2">
      <c r="A3309" s="1" t="s">
        <v>4711</v>
      </c>
      <c r="B3309" s="1" t="s">
        <v>4712</v>
      </c>
      <c r="C3309" s="1" t="s">
        <v>862</v>
      </c>
      <c r="D3309" s="1" t="str">
        <f t="shared" si="0"/>
        <v>Thôn Long Anm Phụng   Đại Lộc   Quảng Nam</v>
      </c>
      <c r="E3309" s="4">
        <v>15.892004399999999</v>
      </c>
      <c r="F3309" s="4">
        <v>107.9887402</v>
      </c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1:26" ht="14.25" customHeight="1" x14ac:dyDescent="0.2">
      <c r="A3310" s="1" t="s">
        <v>4713</v>
      </c>
      <c r="B3310" s="1" t="s">
        <v>4712</v>
      </c>
      <c r="C3310" s="1" t="s">
        <v>862</v>
      </c>
      <c r="D3310" s="1" t="str">
        <f t="shared" si="0"/>
        <v>Thôn Đại An   Đại Lộc   Quảng Nam</v>
      </c>
      <c r="E3310" s="3">
        <v>15.8540271</v>
      </c>
      <c r="F3310" s="3">
        <v>108.1168576</v>
      </c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1:26" ht="14.25" customHeight="1" x14ac:dyDescent="0.2">
      <c r="A3311" s="1" t="s">
        <v>4714</v>
      </c>
      <c r="B3311" s="1" t="s">
        <v>4715</v>
      </c>
      <c r="C3311" s="1" t="s">
        <v>205</v>
      </c>
      <c r="D3311" s="1" t="str">
        <f t="shared" si="0"/>
        <v xml:space="preserve"> Kim Giang   Đại Kim  Hà Nội</v>
      </c>
      <c r="E3311" s="3">
        <v>20.967390900000002</v>
      </c>
      <c r="F3311" s="3">
        <v>105.8221571</v>
      </c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1:26" ht="14.25" customHeight="1" x14ac:dyDescent="0.2">
      <c r="A3312" s="1" t="s">
        <v>4716</v>
      </c>
      <c r="B3312" s="1" t="s">
        <v>4715</v>
      </c>
      <c r="C3312" s="1" t="s">
        <v>1231</v>
      </c>
      <c r="D3312" s="1" t="str">
        <f t="shared" si="0"/>
        <v>Linh Đàm   Đại Kim  Thành phố Hà Nội.</v>
      </c>
      <c r="E3312" s="3">
        <v>20.9716652</v>
      </c>
      <c r="F3312" s="3">
        <v>105.828931</v>
      </c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1:26" ht="14.25" customHeight="1" x14ac:dyDescent="0.2">
      <c r="A3313" s="1" t="s">
        <v>4717</v>
      </c>
      <c r="B3313" s="1" t="s">
        <v>4715</v>
      </c>
      <c r="C3313" s="1" t="s">
        <v>1231</v>
      </c>
      <c r="D3313" s="1" t="str">
        <f t="shared" si="0"/>
        <v>Đường Kim Giang   Đại Kim  Thành phố Hà Nội.</v>
      </c>
      <c r="E3313" s="3">
        <v>20.972518000000001</v>
      </c>
      <c r="F3313" s="3">
        <v>105.82466049999999</v>
      </c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1:26" ht="14.25" customHeight="1" x14ac:dyDescent="0.2">
      <c r="A3314" s="1" t="s">
        <v>3423</v>
      </c>
      <c r="B3314" s="1" t="s">
        <v>4718</v>
      </c>
      <c r="C3314" s="1" t="s">
        <v>4165</v>
      </c>
      <c r="D3314" s="1" t="str">
        <f t="shared" si="0"/>
        <v>QL20   ĐạHoai   Lâm Đồng</v>
      </c>
      <c r="E3314" s="3">
        <v>11.6097348</v>
      </c>
      <c r="F3314" s="3">
        <v>108.12704909999999</v>
      </c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1:26" ht="14.25" customHeight="1" x14ac:dyDescent="0.2">
      <c r="A3315" s="1" t="s">
        <v>2495</v>
      </c>
      <c r="B3315" s="1" t="s">
        <v>4719</v>
      </c>
      <c r="C3315" s="1" t="s">
        <v>165</v>
      </c>
      <c r="D3315" s="1" t="str">
        <f t="shared" si="0"/>
        <v xml:space="preserve"> Hai Bà Trưng   Đa Kao  Hồ Chí Minh</v>
      </c>
      <c r="E3315" s="3">
        <v>10.785603099999999</v>
      </c>
      <c r="F3315" s="3">
        <v>106.6948003</v>
      </c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1:26" ht="14.25" customHeight="1" x14ac:dyDescent="0.2">
      <c r="A3316" s="1" t="s">
        <v>4720</v>
      </c>
      <c r="B3316" s="1" t="s">
        <v>4721</v>
      </c>
      <c r="C3316" s="1" t="s">
        <v>774</v>
      </c>
      <c r="D3316" s="1" t="str">
        <f t="shared" si="0"/>
        <v>Ấp Thống Nhất   Duyên Hải   Trà Vinh</v>
      </c>
      <c r="E3316" s="3">
        <v>9.6476053000000004</v>
      </c>
      <c r="F3316" s="3">
        <v>106.4818167</v>
      </c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1:26" ht="14.25" customHeight="1" x14ac:dyDescent="0.2">
      <c r="A3317" s="1" t="s">
        <v>4722</v>
      </c>
      <c r="B3317" s="1" t="s">
        <v>4721</v>
      </c>
      <c r="C3317" s="1" t="s">
        <v>774</v>
      </c>
      <c r="D3317" s="1" t="str">
        <f t="shared" si="0"/>
        <v>Ấp 30/4   Duyên Hải   Trà Vinh</v>
      </c>
      <c r="E3317" s="3">
        <v>9.6476053000000004</v>
      </c>
      <c r="F3317" s="3">
        <v>106.4818167</v>
      </c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1:26" ht="14.25" customHeight="1" x14ac:dyDescent="0.2">
      <c r="A3318" s="1" t="s">
        <v>4723</v>
      </c>
      <c r="B3318" s="1" t="s">
        <v>4721</v>
      </c>
      <c r="C3318" s="1" t="s">
        <v>774</v>
      </c>
      <c r="D3318" s="1" t="str">
        <f t="shared" si="0"/>
        <v>Ấp Long Khánh A   Duyên Hải   Trà Vinh</v>
      </c>
      <c r="E3318" s="3">
        <v>9.601788899999999</v>
      </c>
      <c r="F3318" s="3">
        <v>106.4288088</v>
      </c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1:26" ht="14.25" customHeight="1" x14ac:dyDescent="0.2">
      <c r="A3319" s="1" t="s">
        <v>4724</v>
      </c>
      <c r="B3319" s="1" t="s">
        <v>4721</v>
      </c>
      <c r="C3319" s="1" t="s">
        <v>4725</v>
      </c>
      <c r="D3319" s="1" t="str">
        <f t="shared" si="0"/>
        <v>Ấp 10   Duyên Hải   Trà Vinh </v>
      </c>
      <c r="E3319" s="3">
        <v>9.6900652999999988</v>
      </c>
      <c r="F3319" s="3">
        <v>106.49359800000001</v>
      </c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1:26" ht="14.25" customHeight="1" x14ac:dyDescent="0.2">
      <c r="A3320" s="1" t="s">
        <v>2346</v>
      </c>
      <c r="B3320" s="1" t="s">
        <v>4721</v>
      </c>
      <c r="C3320" s="1" t="s">
        <v>774</v>
      </c>
      <c r="D3320" s="1" t="str">
        <f t="shared" si="0"/>
        <v>Ấp Láng Cháo   Duyên Hải   Trà Vinh</v>
      </c>
      <c r="E3320" s="3">
        <v>9.6311842000000016</v>
      </c>
      <c r="F3320" s="3">
        <v>106.4877072</v>
      </c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1:26" ht="14.25" customHeight="1" x14ac:dyDescent="0.2">
      <c r="A3321" s="1" t="s">
        <v>3585</v>
      </c>
      <c r="B3321" s="1" t="s">
        <v>4721</v>
      </c>
      <c r="C3321" s="1" t="s">
        <v>774</v>
      </c>
      <c r="D3321" s="1" t="str">
        <f t="shared" si="0"/>
        <v>Khóm I   Duyên Hải   Trà Vinh</v>
      </c>
      <c r="E3321" s="3">
        <v>9.6311842000000016</v>
      </c>
      <c r="F3321" s="3">
        <v>106.4877072</v>
      </c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1:26" ht="14.25" customHeight="1" x14ac:dyDescent="0.2">
      <c r="A3322" s="1" t="s">
        <v>4726</v>
      </c>
      <c r="B3322" s="1" t="s">
        <v>4727</v>
      </c>
      <c r="C3322" s="1" t="s">
        <v>1369</v>
      </c>
      <c r="D3322" s="1" t="str">
        <f t="shared" si="0"/>
        <v xml:space="preserve">Thị Trấn Nam Phước   Duy Xuyên  Quảng Nam  </v>
      </c>
      <c r="E3322" s="3">
        <v>15.819687399999999</v>
      </c>
      <c r="F3322" s="3">
        <v>108.2606686</v>
      </c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1:26" ht="14.25" customHeight="1" x14ac:dyDescent="0.2">
      <c r="A3323" s="1" t="s">
        <v>1015</v>
      </c>
      <c r="B3323" s="1" t="s">
        <v>4727</v>
      </c>
      <c r="C3323" s="1" t="s">
        <v>862</v>
      </c>
      <c r="D3323" s="1" t="str">
        <f t="shared" si="0"/>
        <v>Thôn 3   Duy Xuyên   Quảng Nam</v>
      </c>
      <c r="E3323" s="3">
        <v>15.834095</v>
      </c>
      <c r="F3323" s="3">
        <v>108.1206323</v>
      </c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1:26" ht="14.25" customHeight="1" x14ac:dyDescent="0.2">
      <c r="A3324" s="1" t="s">
        <v>4728</v>
      </c>
      <c r="B3324" s="1" t="s">
        <v>4729</v>
      </c>
      <c r="C3324" s="1" t="s">
        <v>90</v>
      </c>
      <c r="D3324" s="1" t="str">
        <f t="shared" si="0"/>
        <v>Khối 4    Diễn Châu   Nghệ An</v>
      </c>
      <c r="E3324" s="3">
        <v>18.975194200000001</v>
      </c>
      <c r="F3324" s="3">
        <v>105.6020348</v>
      </c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1:26" ht="14.25" customHeight="1" x14ac:dyDescent="0.2">
      <c r="A3325" s="1" t="s">
        <v>4730</v>
      </c>
      <c r="B3325" s="1" t="s">
        <v>4731</v>
      </c>
      <c r="C3325" s="1"/>
      <c r="D3325" s="1" t="str">
        <f t="shared" si="0"/>
        <v xml:space="preserve"> Diễn Ngọc    Diễn Châu </v>
      </c>
      <c r="E3325" s="3">
        <v>19.001251400000001</v>
      </c>
      <c r="F3325" s="3">
        <v>105.5972706</v>
      </c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1:26" ht="14.25" customHeight="1" x14ac:dyDescent="0.2">
      <c r="A3326" s="1" t="s">
        <v>4732</v>
      </c>
      <c r="B3326" s="1" t="s">
        <v>4731</v>
      </c>
      <c r="C3326" s="1"/>
      <c r="D3326" s="1" t="str">
        <f t="shared" si="0"/>
        <v xml:space="preserve"> Diễn An    Diễn Châu </v>
      </c>
      <c r="E3326" s="3">
        <v>18.902501399999998</v>
      </c>
      <c r="F3326" s="3">
        <v>105.6031342</v>
      </c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1:26" ht="14.25" customHeight="1" x14ac:dyDescent="0.2">
      <c r="A3327" s="1" t="s">
        <v>4733</v>
      </c>
      <c r="B3327" s="1" t="s">
        <v>4731</v>
      </c>
      <c r="C3327" s="1"/>
      <c r="D3327" s="1" t="str">
        <f t="shared" si="0"/>
        <v xml:space="preserve"> Diễn Hồng    Diễn Châu </v>
      </c>
      <c r="E3327" s="3">
        <v>19.049008700000002</v>
      </c>
      <c r="F3327" s="3">
        <v>105.57968080000001</v>
      </c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1:26" ht="14.25" customHeight="1" x14ac:dyDescent="0.2">
      <c r="A3328" s="1" t="s">
        <v>2765</v>
      </c>
      <c r="B3328" s="1" t="s">
        <v>4731</v>
      </c>
      <c r="C3328" s="1"/>
      <c r="D3328" s="1" t="str">
        <f t="shared" si="0"/>
        <v xml:space="preserve"> Diễn Yên    Diễn Châu </v>
      </c>
      <c r="E3328" s="3">
        <v>19.080048600000001</v>
      </c>
      <c r="F3328" s="3">
        <v>105.58847539999999</v>
      </c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1:26" ht="14.25" customHeight="1" x14ac:dyDescent="0.2">
      <c r="A3329" s="1" t="s">
        <v>4734</v>
      </c>
      <c r="B3329" s="1" t="s">
        <v>4731</v>
      </c>
      <c r="C3329" s="1" t="s">
        <v>90</v>
      </c>
      <c r="D3329" s="1" t="str">
        <f t="shared" si="0"/>
        <v>Nhà anh Trầm   Diễn Châu  Nghệ An</v>
      </c>
      <c r="E3329" s="4">
        <v>18.969528199999999</v>
      </c>
      <c r="F3329" s="4">
        <v>105.6005536</v>
      </c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1:26" ht="14.25" customHeight="1" x14ac:dyDescent="0.2">
      <c r="A3330" s="1" t="s">
        <v>4735</v>
      </c>
      <c r="B3330" s="1" t="s">
        <v>4736</v>
      </c>
      <c r="C3330" s="1" t="s">
        <v>1502</v>
      </c>
      <c r="D3330" s="1" t="str">
        <f t="shared" si="0"/>
        <v>10A   Dịch Vọng Hậu  Thành phố Hà Nội</v>
      </c>
      <c r="E3330" s="3">
        <v>21.031834799999999</v>
      </c>
      <c r="F3330" s="3">
        <v>105.7867856</v>
      </c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1:26" ht="14.25" customHeight="1" x14ac:dyDescent="0.2">
      <c r="A3331" s="1" t="s">
        <v>4737</v>
      </c>
      <c r="B3331" s="1" t="s">
        <v>4736</v>
      </c>
      <c r="C3331" s="1" t="s">
        <v>1231</v>
      </c>
      <c r="D3331" s="1" t="str">
        <f t="shared" si="0"/>
        <v>Số 171 đường Xuân Thủy   Dịch Vọng Hậu  Thành phố Hà Nội.</v>
      </c>
      <c r="E3331" s="3">
        <v>21.036373999999999</v>
      </c>
      <c r="F3331" s="3">
        <v>105.78728700000001</v>
      </c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1:26" ht="14.25" customHeight="1" x14ac:dyDescent="0.2">
      <c r="A3332" s="1" t="s">
        <v>4738</v>
      </c>
      <c r="B3332" s="1" t="s">
        <v>4739</v>
      </c>
      <c r="C3332" s="1" t="s">
        <v>205</v>
      </c>
      <c r="D3332" s="1" t="str">
        <f t="shared" si="0"/>
        <v xml:space="preserve"> Nguyễn Phong Sắc   Dịch Vọng  Hà Nội</v>
      </c>
      <c r="E3332" s="3">
        <v>21.038961400000002</v>
      </c>
      <c r="F3332" s="3">
        <v>105.7904132</v>
      </c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1:26" ht="14.25" customHeight="1" x14ac:dyDescent="0.2">
      <c r="A3333" s="1" t="s">
        <v>4023</v>
      </c>
      <c r="B3333" s="1" t="s">
        <v>4740</v>
      </c>
      <c r="C3333" s="1" t="s">
        <v>1445</v>
      </c>
      <c r="D3333" s="1" t="str">
        <f t="shared" si="0"/>
        <v>Thôn 4   Di Linh  Lâm Đồng</v>
      </c>
      <c r="E3333" s="3">
        <v>11.468527399999999</v>
      </c>
      <c r="F3333" s="3">
        <v>107.9562272</v>
      </c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1:26" ht="14.25" customHeight="1" x14ac:dyDescent="0.2">
      <c r="A3334" s="1" t="s">
        <v>4741</v>
      </c>
      <c r="B3334" s="1" t="s">
        <v>4740</v>
      </c>
      <c r="C3334" s="1" t="s">
        <v>1445</v>
      </c>
      <c r="D3334" s="1" t="str">
        <f t="shared" si="0"/>
        <v>Thôn 14   Di Linh  Lâm Đồng</v>
      </c>
      <c r="E3334" s="3">
        <v>11.528643000000001</v>
      </c>
      <c r="F3334" s="3">
        <v>107.9359432</v>
      </c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1:26" ht="14.25" customHeight="1" x14ac:dyDescent="0.2">
      <c r="A3335" s="1" t="s">
        <v>4742</v>
      </c>
      <c r="B3335" s="1" t="s">
        <v>4645</v>
      </c>
      <c r="C3335" s="1" t="s">
        <v>422</v>
      </c>
      <c r="D3335" s="1" t="str">
        <f t="shared" si="0"/>
        <v>Số 51/3   Dĩ An  Bình Dương</v>
      </c>
      <c r="E3335" s="3">
        <v>10.911243499999999</v>
      </c>
      <c r="F3335" s="3">
        <v>106.7134337</v>
      </c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1:26" ht="14.25" customHeight="1" x14ac:dyDescent="0.2">
      <c r="A3336" s="1" t="s">
        <v>4743</v>
      </c>
      <c r="B3336" s="1" t="s">
        <v>4645</v>
      </c>
      <c r="C3336" s="1" t="s">
        <v>422</v>
      </c>
      <c r="D3336" s="1" t="str">
        <f t="shared" si="0"/>
        <v xml:space="preserve"> 2664 đường Dĩ An   Dĩ An  Bình Dương</v>
      </c>
      <c r="E3336" s="3">
        <v>10.893286399999999</v>
      </c>
      <c r="F3336" s="3">
        <v>106.7681984</v>
      </c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1:26" ht="14.25" customHeight="1" x14ac:dyDescent="0.2">
      <c r="A3337" s="1" t="s">
        <v>4744</v>
      </c>
      <c r="B3337" s="1" t="s">
        <v>4645</v>
      </c>
      <c r="C3337" s="1" t="s">
        <v>422</v>
      </c>
      <c r="D3337" s="1" t="str">
        <f t="shared" si="0"/>
        <v>Số 7A/8 Nguyễn Tri Phương   Dĩ An  Bình Dương</v>
      </c>
      <c r="E3337" s="3">
        <v>10.8909691</v>
      </c>
      <c r="F3337" s="3">
        <v>106.7593081</v>
      </c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1:26" ht="14.25" customHeight="1" x14ac:dyDescent="0.2">
      <c r="A3338" s="1" t="s">
        <v>4745</v>
      </c>
      <c r="B3338" s="1" t="s">
        <v>4672</v>
      </c>
      <c r="C3338" s="1" t="s">
        <v>422</v>
      </c>
      <c r="D3338" s="1" t="str">
        <f t="shared" si="0"/>
        <v>Thị trấn Dầu Tiếng   Dầu Tiếng  Bình Dương</v>
      </c>
      <c r="E3338" s="3">
        <v>11.348909000000001</v>
      </c>
      <c r="F3338" s="3">
        <v>106.46414590000001</v>
      </c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1:26" ht="14.25" customHeight="1" x14ac:dyDescent="0.2">
      <c r="A3339" s="1" t="s">
        <v>4746</v>
      </c>
      <c r="B3339" s="1" t="s">
        <v>4672</v>
      </c>
      <c r="C3339" s="1" t="s">
        <v>422</v>
      </c>
      <c r="D3339" s="1" t="str">
        <f t="shared" si="0"/>
        <v>ấp 3    Dầu Tiếng  Bình Dương</v>
      </c>
      <c r="E3339" s="3">
        <v>11.307236400000001</v>
      </c>
      <c r="F3339" s="3">
        <v>106.462326</v>
      </c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1:26" ht="14.25" customHeight="1" x14ac:dyDescent="0.2">
      <c r="A3340" s="1" t="s">
        <v>4747</v>
      </c>
      <c r="B3340" s="1" t="s">
        <v>4672</v>
      </c>
      <c r="C3340" s="1" t="s">
        <v>422</v>
      </c>
      <c r="D3340" s="1" t="str">
        <f t="shared" si="0"/>
        <v>12B đường ĐT 744   Dầu Tiếng  Bình Dương</v>
      </c>
      <c r="E3340" s="4">
        <v>11.296408400000001</v>
      </c>
      <c r="F3340" s="4">
        <v>106.36781569999999</v>
      </c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1:26" ht="14.25" customHeight="1" x14ac:dyDescent="0.2">
      <c r="A3341" s="1" t="s">
        <v>4748</v>
      </c>
      <c r="B3341" s="1" t="s">
        <v>4672</v>
      </c>
      <c r="C3341" s="1" t="s">
        <v>422</v>
      </c>
      <c r="D3341" s="1" t="str">
        <f t="shared" si="0"/>
        <v xml:space="preserve"> đường ĐT 744   Dầu Tiếng  Bình Dương</v>
      </c>
      <c r="E3341" s="3">
        <v>11.1594885</v>
      </c>
      <c r="F3341" s="3">
        <v>106.4748134</v>
      </c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1:26" ht="14.25" customHeight="1" x14ac:dyDescent="0.2">
      <c r="A3342" s="1" t="s">
        <v>4749</v>
      </c>
      <c r="B3342" s="1" t="s">
        <v>4672</v>
      </c>
      <c r="C3342" s="1" t="s">
        <v>422</v>
      </c>
      <c r="D3342" s="1" t="str">
        <f t="shared" si="0"/>
        <v>Đường DT 749   Dầu Tiếng  Bình Dương</v>
      </c>
      <c r="E3342" s="3">
        <v>11.3553845</v>
      </c>
      <c r="F3342" s="3">
        <v>106.49350440000001</v>
      </c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1:26" ht="14.25" customHeight="1" x14ac:dyDescent="0.2">
      <c r="A3343" s="1" t="s">
        <v>4494</v>
      </c>
      <c r="B3343" s="1" t="s">
        <v>4672</v>
      </c>
      <c r="C3343" s="1" t="s">
        <v>422</v>
      </c>
      <c r="D3343" s="1" t="str">
        <f t="shared" si="0"/>
        <v>Số 270   Dầu Tiếng  Bình Dương</v>
      </c>
      <c r="E3343" s="3">
        <v>11.307836500000001</v>
      </c>
      <c r="F3343" s="3">
        <v>106.4282156</v>
      </c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1:26" ht="14.25" customHeight="1" x14ac:dyDescent="0.2">
      <c r="A3344" s="1" t="s">
        <v>950</v>
      </c>
      <c r="B3344" s="1" t="s">
        <v>4672</v>
      </c>
      <c r="C3344" s="1" t="s">
        <v>422</v>
      </c>
      <c r="D3344" s="1" t="str">
        <f t="shared" si="0"/>
        <v xml:space="preserve"> ấp 3   Dầu Tiếng  Bình Dương</v>
      </c>
      <c r="E3344" s="3">
        <v>11.307236400000001</v>
      </c>
      <c r="F3344" s="3">
        <v>106.462326</v>
      </c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1:26" ht="14.25" customHeight="1" x14ac:dyDescent="0.2">
      <c r="A3345" s="1" t="s">
        <v>4750</v>
      </c>
      <c r="B3345" s="1" t="s">
        <v>4672</v>
      </c>
      <c r="C3345" s="1" t="s">
        <v>422</v>
      </c>
      <c r="D3345" s="1" t="str">
        <f t="shared" si="0"/>
        <v xml:space="preserve"> đường Nguyễn Bỉnh Khiêm   Dầu Tiếng  Bình Dương</v>
      </c>
      <c r="E3345" s="3">
        <v>11.2867087</v>
      </c>
      <c r="F3345" s="3">
        <v>106.3913963</v>
      </c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1:26" ht="14.25" customHeight="1" x14ac:dyDescent="0.2">
      <c r="A3346" s="1" t="s">
        <v>4751</v>
      </c>
      <c r="B3346" s="1" t="s">
        <v>4672</v>
      </c>
      <c r="C3346" s="1" t="s">
        <v>422</v>
      </c>
      <c r="D3346" s="1" t="str">
        <f t="shared" si="0"/>
        <v xml:space="preserve"> Đường ĐH 704   Dầu Tiếng  Bình Dương</v>
      </c>
      <c r="E3346" s="4">
        <v>11.3305325</v>
      </c>
      <c r="F3346" s="4">
        <v>106.4280955</v>
      </c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1:26" ht="14.25" customHeight="1" x14ac:dyDescent="0.2">
      <c r="A3347" s="1" t="s">
        <v>4752</v>
      </c>
      <c r="B3347" s="1" t="s">
        <v>4753</v>
      </c>
      <c r="C3347" s="1" t="s">
        <v>205</v>
      </c>
      <c r="D3347" s="1" t="str">
        <f t="shared" si="0"/>
        <v>Km 29 Quốc lộ 6   Chương Mỹ  Hà Nội</v>
      </c>
      <c r="E3347" s="3">
        <v>20.913818599999999</v>
      </c>
      <c r="F3347" s="3">
        <v>105.6310173</v>
      </c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1:26" ht="14.25" customHeight="1" x14ac:dyDescent="0.2">
      <c r="A3348" s="1" t="s">
        <v>4754</v>
      </c>
      <c r="B3348" s="1" t="s">
        <v>4753</v>
      </c>
      <c r="C3348" s="1" t="s">
        <v>205</v>
      </c>
      <c r="D3348" s="1" t="str">
        <f t="shared" si="0"/>
        <v>Cây xăng Trần Phú   Chương Mỹ  Hà Nội</v>
      </c>
      <c r="E3348" s="3">
        <v>20.808547799999999</v>
      </c>
      <c r="F3348" s="3">
        <v>105.6625701</v>
      </c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1:26" ht="14.25" customHeight="1" x14ac:dyDescent="0.2">
      <c r="A3349" s="1" t="s">
        <v>4755</v>
      </c>
      <c r="B3349" s="1" t="s">
        <v>4756</v>
      </c>
      <c r="C3349" s="1" t="s">
        <v>892</v>
      </c>
      <c r="D3349" s="1" t="str">
        <f t="shared" si="0"/>
        <v xml:space="preserve">1060 Hùng Vương   Chư Sê  Gia Long Ani  </v>
      </c>
      <c r="E3349" s="4">
        <v>13.6940369</v>
      </c>
      <c r="F3349" s="4">
        <v>108.07741849999999</v>
      </c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1:26" ht="14.25" customHeight="1" x14ac:dyDescent="0.2">
      <c r="A3350" s="1" t="s">
        <v>4410</v>
      </c>
      <c r="B3350" s="1" t="s">
        <v>4756</v>
      </c>
      <c r="C3350" s="1" t="s">
        <v>889</v>
      </c>
      <c r="D3350" s="1" t="str">
        <f t="shared" si="0"/>
        <v>Quốc lộ 14   Chư Sê   Gia Long Ani</v>
      </c>
      <c r="E3350" s="4">
        <v>13.7141327</v>
      </c>
      <c r="F3350" s="4">
        <v>108.0662124</v>
      </c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1:26" ht="14.25" customHeight="1" x14ac:dyDescent="0.2">
      <c r="A3351" s="1" t="s">
        <v>4757</v>
      </c>
      <c r="B3351" s="1" t="s">
        <v>4756</v>
      </c>
      <c r="C3351" s="1" t="s">
        <v>889</v>
      </c>
      <c r="D3351" s="1" t="str">
        <f t="shared" si="0"/>
        <v>Số 1060 Hùng Vương   Chư Sê   Gia Long Ani</v>
      </c>
      <c r="E3351" s="4">
        <v>13.6940369</v>
      </c>
      <c r="F3351" s="4">
        <v>108.07741849999999</v>
      </c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1:26" ht="14.25" customHeight="1" x14ac:dyDescent="0.2">
      <c r="A3352" s="1" t="s">
        <v>3883</v>
      </c>
      <c r="B3352" s="1" t="s">
        <v>4756</v>
      </c>
      <c r="C3352" s="1" t="s">
        <v>889</v>
      </c>
      <c r="D3352" s="1" t="str">
        <f t="shared" si="0"/>
        <v>Thôn 1   Chư Sê   Gia Long Ani</v>
      </c>
      <c r="E3352" s="4">
        <v>13.999364</v>
      </c>
      <c r="F3352" s="4">
        <v>107.988803</v>
      </c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1:26" ht="14.25" customHeight="1" x14ac:dyDescent="0.2">
      <c r="A3353" s="1" t="s">
        <v>4758</v>
      </c>
      <c r="B3353" s="1" t="s">
        <v>4759</v>
      </c>
      <c r="C3353" s="1" t="s">
        <v>889</v>
      </c>
      <c r="D3353" s="1" t="str">
        <f t="shared" si="0"/>
        <v>Quốc Lộ 14   Chư Pưh   Gia Long Ani</v>
      </c>
      <c r="E3353" s="4">
        <v>13.473994899999999</v>
      </c>
      <c r="F3353" s="4">
        <v>108.098069</v>
      </c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1:26" ht="14.25" customHeight="1" x14ac:dyDescent="0.2">
      <c r="A3354" s="1" t="s">
        <v>4760</v>
      </c>
      <c r="B3354" s="1" t="s">
        <v>4761</v>
      </c>
      <c r="C3354" s="1" t="s">
        <v>3955</v>
      </c>
      <c r="D3354" s="1" t="str">
        <f t="shared" si="0"/>
        <v xml:space="preserve">Làng Kach   Chư Păh   Gia Long Ani  </v>
      </c>
      <c r="E3354" s="4">
        <v>14.216297300000001</v>
      </c>
      <c r="F3354" s="4">
        <v>107.9756177</v>
      </c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1:26" ht="14.25" customHeight="1" x14ac:dyDescent="0.2">
      <c r="A3355" s="1" t="s">
        <v>4762</v>
      </c>
      <c r="B3355" s="1" t="s">
        <v>4131</v>
      </c>
      <c r="C3355" s="1" t="s">
        <v>870</v>
      </c>
      <c r="D3355" s="1" t="str">
        <f t="shared" si="0"/>
        <v xml:space="preserve">Thị Trấn Chơn Thành   Chơn Thành  Bình Phước  </v>
      </c>
      <c r="E3355" s="3">
        <v>11.438829</v>
      </c>
      <c r="F3355" s="3">
        <v>106.61734149999999</v>
      </c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1:26" ht="14.25" customHeight="1" x14ac:dyDescent="0.2">
      <c r="A3356" s="1" t="s">
        <v>4763</v>
      </c>
      <c r="B3356" s="1" t="s">
        <v>4131</v>
      </c>
      <c r="C3356" s="1" t="s">
        <v>613</v>
      </c>
      <c r="D3356" s="1" t="str">
        <f t="shared" si="0"/>
        <v>Số 338   Chơn Thành  Bình Phước</v>
      </c>
      <c r="E3356" s="3">
        <v>11.529790200000001</v>
      </c>
      <c r="F3356" s="3">
        <v>106.75196200000001</v>
      </c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1:26" ht="14.25" customHeight="1" x14ac:dyDescent="0.2">
      <c r="A3357" s="1" t="s">
        <v>4763</v>
      </c>
      <c r="B3357" s="1" t="s">
        <v>4131</v>
      </c>
      <c r="C3357" s="1" t="s">
        <v>870</v>
      </c>
      <c r="D3357" s="1" t="str">
        <f t="shared" si="0"/>
        <v xml:space="preserve">Số 338   Chơn Thành  Bình Phước  </v>
      </c>
      <c r="E3357" s="3">
        <v>11.529790200000001</v>
      </c>
      <c r="F3357" s="3">
        <v>106.75196200000001</v>
      </c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1:26" ht="14.25" customHeight="1" x14ac:dyDescent="0.2">
      <c r="A3358" s="1" t="s">
        <v>2829</v>
      </c>
      <c r="B3358" s="1" t="s">
        <v>4131</v>
      </c>
      <c r="C3358" s="1" t="s">
        <v>613</v>
      </c>
      <c r="D3358" s="1" t="str">
        <f t="shared" si="0"/>
        <v xml:space="preserve"> QL 14   Chơn Thành  Bình Phước</v>
      </c>
      <c r="E3358" s="3">
        <v>11.420856000000001</v>
      </c>
      <c r="F3358" s="3">
        <v>106.6284215</v>
      </c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1:26" ht="14.25" customHeight="1" x14ac:dyDescent="0.2">
      <c r="A3359" s="1" t="s">
        <v>2225</v>
      </c>
      <c r="B3359" s="1" t="s">
        <v>4131</v>
      </c>
      <c r="C3359" s="1" t="s">
        <v>857</v>
      </c>
      <c r="D3359" s="1" t="str">
        <f t="shared" si="0"/>
        <v>QL13   Chơn Thành   Bình Phước</v>
      </c>
      <c r="E3359" s="3">
        <v>11.4388363</v>
      </c>
      <c r="F3359" s="3">
        <v>106.61550080000001</v>
      </c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1:26" ht="14.25" customHeight="1" x14ac:dyDescent="0.2">
      <c r="A3360" s="1" t="s">
        <v>3345</v>
      </c>
      <c r="B3360" s="1" t="s">
        <v>4131</v>
      </c>
      <c r="C3360" s="1" t="s">
        <v>613</v>
      </c>
      <c r="D3360" s="1" t="str">
        <f t="shared" si="0"/>
        <v>ấp 7   Chơn Thành  Bình Phước</v>
      </c>
      <c r="E3360" s="3">
        <v>11.4827257</v>
      </c>
      <c r="F3360" s="3">
        <v>106.61734149999999</v>
      </c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1:26" ht="14.25" customHeight="1" x14ac:dyDescent="0.2">
      <c r="A3361" s="1" t="s">
        <v>858</v>
      </c>
      <c r="B3361" s="1" t="s">
        <v>4131</v>
      </c>
      <c r="C3361" s="1" t="s">
        <v>613</v>
      </c>
      <c r="D3361" s="1" t="str">
        <f t="shared" si="0"/>
        <v>ấp 3   Chơn Thành  Bình Phước</v>
      </c>
      <c r="E3361" s="3">
        <v>11.442080600000001</v>
      </c>
      <c r="F3361" s="3">
        <v>106.6797352</v>
      </c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1:26" ht="14.25" customHeight="1" x14ac:dyDescent="0.2">
      <c r="A3362" s="1" t="s">
        <v>830</v>
      </c>
      <c r="B3362" s="1" t="s">
        <v>4131</v>
      </c>
      <c r="C3362" s="1" t="s">
        <v>613</v>
      </c>
      <c r="D3362" s="1" t="str">
        <f t="shared" si="0"/>
        <v>ấp 1   Chơn Thành  Bình Phước</v>
      </c>
      <c r="E3362" s="3">
        <v>11.473335000000001</v>
      </c>
      <c r="F3362" s="3">
        <v>106.6160904</v>
      </c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1:26" ht="14.25" customHeight="1" x14ac:dyDescent="0.2">
      <c r="A3363" s="1" t="s">
        <v>4764</v>
      </c>
      <c r="B3363" s="1" t="s">
        <v>4131</v>
      </c>
      <c r="C3363" s="1" t="s">
        <v>613</v>
      </c>
      <c r="D3363" s="1" t="str">
        <f t="shared" si="0"/>
        <v xml:space="preserve"> Thị trấn Chơn Thành   Chơn Thành  Bình Phước</v>
      </c>
      <c r="E3363" s="3">
        <v>11.438829</v>
      </c>
      <c r="F3363" s="3">
        <v>106.61734149999999</v>
      </c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1:26" ht="14.25" customHeight="1" x14ac:dyDescent="0.2">
      <c r="A3364" s="1" t="s">
        <v>3692</v>
      </c>
      <c r="B3364" s="1" t="s">
        <v>4131</v>
      </c>
      <c r="C3364" s="1" t="s">
        <v>613</v>
      </c>
      <c r="D3364" s="1" t="str">
        <f t="shared" si="0"/>
        <v xml:space="preserve"> Khu phố 2   Chơn Thành  Bình Phước</v>
      </c>
      <c r="E3364" s="3">
        <v>11.4435906</v>
      </c>
      <c r="F3364" s="3">
        <v>106.618728</v>
      </c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1:26" ht="14.25" customHeight="1" x14ac:dyDescent="0.2">
      <c r="A3365" s="1" t="s">
        <v>4765</v>
      </c>
      <c r="B3365" s="1" t="s">
        <v>4766</v>
      </c>
      <c r="C3365" s="1" t="s">
        <v>674</v>
      </c>
      <c r="D3365" s="1" t="str">
        <f t="shared" si="0"/>
        <v>Thị trấn. Chợ Mới    Chợ Mới   Bắc Kạn</v>
      </c>
      <c r="E3365" s="3">
        <v>21.880971200000001</v>
      </c>
      <c r="F3365" s="3">
        <v>105.77913270000001</v>
      </c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1:26" ht="14.25" customHeight="1" x14ac:dyDescent="0.2">
      <c r="A3366" s="1" t="s">
        <v>4767</v>
      </c>
      <c r="B3366" s="1" t="s">
        <v>4766</v>
      </c>
      <c r="C3366" s="1" t="s">
        <v>674</v>
      </c>
      <c r="D3366" s="1" t="str">
        <f t="shared" si="0"/>
        <v xml:space="preserve"> Nông Hạ    Chợ Mới   Bắc Kạn</v>
      </c>
      <c r="E3366" s="3">
        <v>21.968273400000001</v>
      </c>
      <c r="F3366" s="3">
        <v>105.8642593</v>
      </c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1:26" ht="14.25" customHeight="1" x14ac:dyDescent="0.2">
      <c r="A3367" s="1" t="s">
        <v>4768</v>
      </c>
      <c r="B3367" s="1" t="s">
        <v>4766</v>
      </c>
      <c r="C3367" s="1" t="s">
        <v>2142</v>
      </c>
      <c r="D3367" s="1" t="str">
        <f t="shared" si="0"/>
        <v>Thị trấn Mỹ Luông    Chợ Mới   An Giang</v>
      </c>
      <c r="E3367" s="3">
        <v>10.498598899999999</v>
      </c>
      <c r="F3367" s="3">
        <v>105.48296809999999</v>
      </c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1:26" ht="14.25" customHeight="1" x14ac:dyDescent="0.2">
      <c r="A3368" s="1" t="s">
        <v>4769</v>
      </c>
      <c r="B3368" s="1" t="s">
        <v>4766</v>
      </c>
      <c r="C3368" s="1" t="s">
        <v>2142</v>
      </c>
      <c r="D3368" s="1" t="str">
        <f t="shared" si="0"/>
        <v>Ấp Tân Hiệp B    Chợ Mới   An Giang</v>
      </c>
      <c r="E3368" s="3">
        <v>10.148733399999999</v>
      </c>
      <c r="F3368" s="3">
        <v>105.2447882</v>
      </c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1:26" ht="14.25" customHeight="1" x14ac:dyDescent="0.2">
      <c r="A3369" s="1" t="s">
        <v>4770</v>
      </c>
      <c r="B3369" s="1" t="s">
        <v>4771</v>
      </c>
      <c r="C3369" s="1" t="s">
        <v>880</v>
      </c>
      <c r="D3369" s="1" t="str">
        <f t="shared" si="0"/>
        <v>Thôn Cốc Po   chợ mới    Bắc Kạn</v>
      </c>
      <c r="E3369" s="3">
        <v>21.926517199999999</v>
      </c>
      <c r="F3369" s="3">
        <v>105.8172881</v>
      </c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1:26" ht="14.25" customHeight="1" x14ac:dyDescent="0.2">
      <c r="A3370" s="1" t="s">
        <v>1020</v>
      </c>
      <c r="B3370" s="1" t="s">
        <v>4772</v>
      </c>
      <c r="C3370" s="1" t="s">
        <v>883</v>
      </c>
      <c r="D3370" s="1" t="str">
        <f t="shared" si="0"/>
        <v xml:space="preserve"> Thanh Bình   Chợ Mới  Bắc Kạn  </v>
      </c>
      <c r="E3370" s="3">
        <v>21.926517199999999</v>
      </c>
      <c r="F3370" s="3">
        <v>105.8172881</v>
      </c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1:26" ht="14.25" customHeight="1" x14ac:dyDescent="0.2">
      <c r="A3371" s="1" t="s">
        <v>4773</v>
      </c>
      <c r="B3371" s="1" t="s">
        <v>4772</v>
      </c>
      <c r="C3371" s="1" t="s">
        <v>883</v>
      </c>
      <c r="D3371" s="1" t="str">
        <f t="shared" si="0"/>
        <v xml:space="preserve"> Yên Hân   Chợ Mới  Bắc Kạn  </v>
      </c>
      <c r="E3371" s="3">
        <v>21.932914799999999</v>
      </c>
      <c r="F3371" s="3">
        <v>105.9288641</v>
      </c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1:26" ht="14.25" customHeight="1" x14ac:dyDescent="0.2">
      <c r="A3372" s="1" t="s">
        <v>4774</v>
      </c>
      <c r="B3372" s="1" t="s">
        <v>4772</v>
      </c>
      <c r="C3372" s="1" t="s">
        <v>3313</v>
      </c>
      <c r="D3372" s="1" t="str">
        <f t="shared" si="0"/>
        <v xml:space="preserve">Ấp Mỹ Trung   Chợ Mới   An Giang  </v>
      </c>
      <c r="E3372" s="3">
        <v>10.508609999999999</v>
      </c>
      <c r="F3372" s="3">
        <v>105.541515</v>
      </c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1:26" ht="14.25" customHeight="1" x14ac:dyDescent="0.2">
      <c r="A3373" s="1" t="s">
        <v>4775</v>
      </c>
      <c r="B3373" s="1" t="s">
        <v>4772</v>
      </c>
      <c r="C3373" s="1" t="s">
        <v>3313</v>
      </c>
      <c r="D3373" s="1" t="str">
        <f t="shared" si="0"/>
        <v xml:space="preserve">Ấp An Thuận   Chợ Mới   An Giang  </v>
      </c>
      <c r="E3373" s="3">
        <v>10.393752299999999</v>
      </c>
      <c r="F3373" s="3">
        <v>105.4565004</v>
      </c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1:26" ht="14.25" customHeight="1" x14ac:dyDescent="0.2">
      <c r="A3374" s="1" t="s">
        <v>4776</v>
      </c>
      <c r="B3374" s="1" t="s">
        <v>4772</v>
      </c>
      <c r="C3374" s="1" t="s">
        <v>883</v>
      </c>
      <c r="D3374" s="1" t="str">
        <f t="shared" si="0"/>
        <v xml:space="preserve"> Thị Trấn Chợ Mới   Chợ Mới  Bắc Kạn  </v>
      </c>
      <c r="E3374" s="3">
        <v>21.880971200000001</v>
      </c>
      <c r="F3374" s="3">
        <v>105.77913270000001</v>
      </c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1:26" ht="14.25" customHeight="1" x14ac:dyDescent="0.2">
      <c r="A3375" s="1" t="s">
        <v>4777</v>
      </c>
      <c r="B3375" s="1" t="s">
        <v>4772</v>
      </c>
      <c r="C3375" s="1" t="s">
        <v>3315</v>
      </c>
      <c r="D3375" s="1" t="str">
        <f t="shared" si="0"/>
        <v xml:space="preserve"> Ấp Hoà Thượng   Chợ Mới   An Giang</v>
      </c>
      <c r="E3375" s="3">
        <v>10.5498604</v>
      </c>
      <c r="F3375" s="3">
        <v>105.3922804</v>
      </c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1:26" ht="14.25" customHeight="1" x14ac:dyDescent="0.2">
      <c r="A3376" s="1" t="s">
        <v>3481</v>
      </c>
      <c r="B3376" s="1" t="s">
        <v>4778</v>
      </c>
      <c r="C3376" s="1" t="s">
        <v>224</v>
      </c>
      <c r="D3376" s="1" t="str">
        <f t="shared" si="0"/>
        <v>Thị Trấn   Chợ Lách  Bến Tre</v>
      </c>
      <c r="E3376" s="3">
        <v>10.267447300000001</v>
      </c>
      <c r="F3376" s="3">
        <v>106.1316303</v>
      </c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1:26" ht="14.25" customHeight="1" x14ac:dyDescent="0.2">
      <c r="A3377" s="1" t="s">
        <v>4779</v>
      </c>
      <c r="B3377" s="1" t="s">
        <v>4778</v>
      </c>
      <c r="C3377" s="1" t="s">
        <v>224</v>
      </c>
      <c r="D3377" s="1" t="str">
        <f t="shared" si="0"/>
        <v>Hưng Khánh Trung   Chợ Lách  Bến Tre</v>
      </c>
      <c r="E3377" s="3">
        <v>10.1650799</v>
      </c>
      <c r="F3377" s="3">
        <v>106.2257384</v>
      </c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1:26" ht="14.25" customHeight="1" x14ac:dyDescent="0.2">
      <c r="A3378" s="1" t="s">
        <v>4780</v>
      </c>
      <c r="B3378" s="1" t="s">
        <v>4778</v>
      </c>
      <c r="C3378" s="1" t="s">
        <v>224</v>
      </c>
      <c r="D3378" s="1" t="str">
        <f t="shared" si="0"/>
        <v>Ấp Quân An   Chợ Lách  Bến Tre</v>
      </c>
      <c r="E3378" s="3">
        <v>10.202836400000001</v>
      </c>
      <c r="F3378" s="3">
        <v>106.1757379</v>
      </c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1:26" ht="14.25" customHeight="1" x14ac:dyDescent="0.2">
      <c r="A3379" s="1" t="s">
        <v>4781</v>
      </c>
      <c r="B3379" s="1" t="s">
        <v>4778</v>
      </c>
      <c r="C3379" s="1" t="s">
        <v>224</v>
      </c>
      <c r="D3379" s="1" t="str">
        <f t="shared" si="0"/>
        <v>Ấp Phú Long   Chợ Lách  Bến Tre</v>
      </c>
      <c r="E3379" s="3">
        <v>10.241094</v>
      </c>
      <c r="F3379" s="3">
        <v>106.16985630000001</v>
      </c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1:26" ht="14.25" customHeight="1" x14ac:dyDescent="0.2">
      <c r="A3380" s="1" t="s">
        <v>4782</v>
      </c>
      <c r="B3380" s="1" t="s">
        <v>4783</v>
      </c>
      <c r="C3380" s="1" t="s">
        <v>2051</v>
      </c>
      <c r="D3380" s="1" t="str">
        <f t="shared" si="0"/>
        <v xml:space="preserve"> Ấp Long Hòa A   Chợ Gạo  Tiền Giang  </v>
      </c>
      <c r="E3380" s="3">
        <v>10.411508</v>
      </c>
      <c r="F3380" s="3">
        <v>106.363878</v>
      </c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1:26" ht="14.25" customHeight="1" x14ac:dyDescent="0.2">
      <c r="A3381" s="1" t="s">
        <v>4784</v>
      </c>
      <c r="B3381" s="1" t="s">
        <v>4785</v>
      </c>
      <c r="C3381" s="1" t="s">
        <v>674</v>
      </c>
      <c r="D3381" s="1" t="str">
        <f t="shared" si="0"/>
        <v>Thị trấn. Bằng Lũng    Chợ Đồn   Bắc Kạn</v>
      </c>
      <c r="E3381" s="3">
        <v>22.162346800000002</v>
      </c>
      <c r="F3381" s="3">
        <v>105.6002024</v>
      </c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1:26" ht="14.25" customHeight="1" x14ac:dyDescent="0.2">
      <c r="A3382" s="1" t="s">
        <v>4786</v>
      </c>
      <c r="B3382" s="1" t="s">
        <v>4787</v>
      </c>
      <c r="C3382" s="1" t="s">
        <v>883</v>
      </c>
      <c r="D3382" s="1" t="str">
        <f t="shared" si="0"/>
        <v xml:space="preserve">Thôn Pắc Là   Chợ Đồn  Bắc Kạn  </v>
      </c>
      <c r="E3382" s="3">
        <v>22.206155500000001</v>
      </c>
      <c r="F3382" s="3">
        <v>105.5482179</v>
      </c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1:26" ht="14.25" customHeight="1" x14ac:dyDescent="0.2">
      <c r="A3383" s="1" t="s">
        <v>4788</v>
      </c>
      <c r="B3383" s="1" t="s">
        <v>4787</v>
      </c>
      <c r="C3383" s="1" t="s">
        <v>883</v>
      </c>
      <c r="D3383" s="1" t="str">
        <f t="shared" si="0"/>
        <v xml:space="preserve">Thôn Nà Pýat   Chợ Đồn  Bắc Kạn  </v>
      </c>
      <c r="E3383" s="3">
        <v>22.205418999999999</v>
      </c>
      <c r="F3383" s="3">
        <v>105.4742</v>
      </c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1:26" ht="14.25" customHeight="1" x14ac:dyDescent="0.2">
      <c r="A3384" s="1" t="s">
        <v>4789</v>
      </c>
      <c r="B3384" s="1" t="s">
        <v>4790</v>
      </c>
      <c r="C3384" s="1" t="s">
        <v>1216</v>
      </c>
      <c r="D3384" s="1" t="str">
        <f t="shared" si="0"/>
        <v>Thị trấn Vĩnh Lộc    Chiêm Hóa   Tuyên Quang</v>
      </c>
      <c r="E3384" s="3">
        <v>22.147544400000001</v>
      </c>
      <c r="F3384" s="3">
        <v>105.2721456</v>
      </c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1:26" ht="14.25" customHeight="1" x14ac:dyDescent="0.2">
      <c r="A3385" s="1" t="s">
        <v>4791</v>
      </c>
      <c r="B3385" s="1" t="s">
        <v>4790</v>
      </c>
      <c r="C3385" s="1" t="s">
        <v>530</v>
      </c>
      <c r="D3385" s="1" t="str">
        <f t="shared" si="0"/>
        <v xml:space="preserve"> Xuân Quang    Chiêm Hóa    Tuyên Quang</v>
      </c>
      <c r="E3385" s="3">
        <v>22.186611500000001</v>
      </c>
      <c r="F3385" s="3">
        <v>105.2736087</v>
      </c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1:26" ht="14.25" customHeight="1" x14ac:dyDescent="0.2">
      <c r="A3386" s="1" t="s">
        <v>4792</v>
      </c>
      <c r="B3386" s="1" t="s">
        <v>4793</v>
      </c>
      <c r="C3386" s="1" t="s">
        <v>2861</v>
      </c>
      <c r="D3386" s="1" t="str">
        <f t="shared" si="0"/>
        <v xml:space="preserve"> Cộng Hoà   Chí Linh   Hải Dương</v>
      </c>
      <c r="E3386" s="3">
        <v>21.134852299999999</v>
      </c>
      <c r="F3386" s="3">
        <v>106.3875898</v>
      </c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1:26" ht="14.25" customHeight="1" x14ac:dyDescent="0.2">
      <c r="A3387" s="1" t="s">
        <v>4794</v>
      </c>
      <c r="B3387" s="1" t="s">
        <v>4793</v>
      </c>
      <c r="C3387" s="1" t="s">
        <v>2861</v>
      </c>
      <c r="D3387" s="1" t="str">
        <f t="shared" si="0"/>
        <v>Thị trấn Sao Đỏ   Chí Linh   Hải Dương</v>
      </c>
      <c r="E3387" s="3">
        <v>21.1141182</v>
      </c>
      <c r="F3387" s="3">
        <v>106.3946476</v>
      </c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1:26" ht="14.25" customHeight="1" x14ac:dyDescent="0.2">
      <c r="A3388" s="1" t="s">
        <v>2255</v>
      </c>
      <c r="B3388" s="1" t="s">
        <v>4793</v>
      </c>
      <c r="C3388" s="1" t="s">
        <v>2861</v>
      </c>
      <c r="D3388" s="1" t="str">
        <f t="shared" si="0"/>
        <v xml:space="preserve"> Tân Dân   Chí Linh   Hải Dương</v>
      </c>
      <c r="E3388" s="3">
        <v>21.0506973</v>
      </c>
      <c r="F3388" s="3">
        <v>106.3905338</v>
      </c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1:26" ht="14.25" customHeight="1" x14ac:dyDescent="0.2">
      <c r="A3389" s="1" t="s">
        <v>4795</v>
      </c>
      <c r="B3389" s="1" t="s">
        <v>4793</v>
      </c>
      <c r="C3389" s="1" t="s">
        <v>2861</v>
      </c>
      <c r="D3389" s="1" t="str">
        <f t="shared" si="0"/>
        <v>Thị trấn Phả Lại   Chí Linh   Hải Dương</v>
      </c>
      <c r="E3389" s="3">
        <v>21.1186121</v>
      </c>
      <c r="F3389" s="3">
        <v>106.31752969999999</v>
      </c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1:26" ht="14.25" customHeight="1" x14ac:dyDescent="0.2">
      <c r="A3390" s="1" t="s">
        <v>4796</v>
      </c>
      <c r="B3390" s="1" t="s">
        <v>4793</v>
      </c>
      <c r="C3390" s="1" t="s">
        <v>2861</v>
      </c>
      <c r="D3390" s="1" t="str">
        <f t="shared" si="0"/>
        <v xml:space="preserve"> Văn An   Chí Linh   Hải Dương</v>
      </c>
      <c r="E3390" s="3">
        <v>21.082886299999998</v>
      </c>
      <c r="F3390" s="3">
        <v>106.35077680000001</v>
      </c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1:26" ht="14.25" customHeight="1" x14ac:dyDescent="0.2">
      <c r="A3391" s="1" t="s">
        <v>4797</v>
      </c>
      <c r="B3391" s="1" t="s">
        <v>4798</v>
      </c>
      <c r="C3391" s="1" t="s">
        <v>2678</v>
      </c>
      <c r="D3391" s="1" t="str">
        <f t="shared" si="0"/>
        <v xml:space="preserve"> Vân Thủy   Chi Lăng  Lạng Sơn</v>
      </c>
      <c r="E3391" s="3">
        <v>21.748987899999999</v>
      </c>
      <c r="F3391" s="3">
        <v>106.71756689999999</v>
      </c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1:26" ht="14.25" customHeight="1" x14ac:dyDescent="0.2">
      <c r="A3392" s="1" t="s">
        <v>4799</v>
      </c>
      <c r="B3392" s="1" t="s">
        <v>4798</v>
      </c>
      <c r="C3392" s="1" t="s">
        <v>2678</v>
      </c>
      <c r="D3392" s="1" t="str">
        <f t="shared" si="0"/>
        <v>thị trấn Chi Lăng   Chi Lăng  Lạng Sơn</v>
      </c>
      <c r="E3392" s="3">
        <v>21.574166200000001</v>
      </c>
      <c r="F3392" s="3">
        <v>106.50538</v>
      </c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1:26" ht="14.25" customHeight="1" x14ac:dyDescent="0.2">
      <c r="A3393" s="1" t="s">
        <v>4800</v>
      </c>
      <c r="B3393" s="1" t="s">
        <v>4798</v>
      </c>
      <c r="C3393" s="1" t="s">
        <v>1689</v>
      </c>
      <c r="D3393" s="1" t="str">
        <f t="shared" si="0"/>
        <v xml:space="preserve"> Vạn Linh   Chi Lăng  Lạng Sơn  </v>
      </c>
      <c r="E3393" s="3">
        <v>21.654720099999999</v>
      </c>
      <c r="F3393" s="3">
        <v>106.4523662</v>
      </c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1:26" ht="14.25" customHeight="1" x14ac:dyDescent="0.2">
      <c r="A3394" s="1" t="s">
        <v>4801</v>
      </c>
      <c r="B3394" s="1" t="s">
        <v>4802</v>
      </c>
      <c r="C3394" s="1" t="s">
        <v>4344</v>
      </c>
      <c r="D3394" s="1" t="str">
        <f t="shared" si="0"/>
        <v>Đường Ngô Quyền   Cheo Reo   Gia Long Ani  </v>
      </c>
      <c r="E3394" s="4">
        <v>13.4169292</v>
      </c>
      <c r="F3394" s="4">
        <v>108.4264594</v>
      </c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1:26" ht="14.25" customHeight="1" x14ac:dyDescent="0.2">
      <c r="A3395" s="1" t="s">
        <v>4803</v>
      </c>
      <c r="B3395" s="1" t="s">
        <v>4802</v>
      </c>
      <c r="C3395" s="1" t="s">
        <v>4804</v>
      </c>
      <c r="D3395" s="1" t="str">
        <f t="shared" si="0"/>
        <v>01 Lý Thường Kiệt   Cheo Reo   Gia Long Ani    </v>
      </c>
      <c r="E3395" s="4">
        <v>10.7859987</v>
      </c>
      <c r="F3395" s="4">
        <v>106.6531593</v>
      </c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1:26" ht="14.25" customHeight="1" x14ac:dyDescent="0.2">
      <c r="A3396" s="1" t="s">
        <v>4805</v>
      </c>
      <c r="B3396" s="1" t="s">
        <v>4806</v>
      </c>
      <c r="C3396" s="1" t="s">
        <v>4807</v>
      </c>
      <c r="D3396" s="1" t="str">
        <f t="shared" si="0"/>
        <v>Khu Vực Rạch Chùa 2   Châu Văn Liêm  Thành phốCT</v>
      </c>
      <c r="E3396" s="4">
        <v>10.0311045</v>
      </c>
      <c r="F3396" s="4">
        <v>105.7847089</v>
      </c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1:26" ht="14.25" customHeight="1" x14ac:dyDescent="0.2">
      <c r="A3397" s="1" t="s">
        <v>4808</v>
      </c>
      <c r="B3397" s="1" t="s">
        <v>4809</v>
      </c>
      <c r="C3397" s="1" t="s">
        <v>34</v>
      </c>
      <c r="D3397" s="1" t="str">
        <f t="shared" si="0"/>
        <v>Ấp Xẻo Chích   Châu Thới Vĩnh Lợi</v>
      </c>
      <c r="E3397" s="3">
        <v>9.3591005000000003</v>
      </c>
      <c r="F3397" s="3">
        <v>105.6550429</v>
      </c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1:26" ht="14.25" customHeight="1" x14ac:dyDescent="0.2">
      <c r="A3398" s="1" t="s">
        <v>4810</v>
      </c>
      <c r="B3398" s="1" t="s">
        <v>4811</v>
      </c>
      <c r="C3398" s="1" t="s">
        <v>813</v>
      </c>
      <c r="D3398" s="1" t="str">
        <f t="shared" si="0"/>
        <v xml:space="preserve">Số 19   Châu Thành A  Hậu Giang  </v>
      </c>
      <c r="E3398" s="3">
        <v>9.9193411999999999</v>
      </c>
      <c r="F3398" s="3">
        <v>105.7306248</v>
      </c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1:26" ht="14.25" customHeight="1" x14ac:dyDescent="0.2">
      <c r="A3399" s="1" t="s">
        <v>3253</v>
      </c>
      <c r="B3399" s="1" t="s">
        <v>4811</v>
      </c>
      <c r="C3399" s="1" t="s">
        <v>813</v>
      </c>
      <c r="D3399" s="1" t="str">
        <f t="shared" si="0"/>
        <v xml:space="preserve"> Quốc Lộ 61   Châu Thành A  Hậu Giang  </v>
      </c>
      <c r="E3399" s="3">
        <v>9.8946617000000003</v>
      </c>
      <c r="F3399" s="3">
        <v>105.66372200000001</v>
      </c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1:26" ht="14.25" customHeight="1" x14ac:dyDescent="0.2">
      <c r="A3400" s="1" t="s">
        <v>4812</v>
      </c>
      <c r="B3400" s="1" t="s">
        <v>4811</v>
      </c>
      <c r="C3400" s="1" t="s">
        <v>4813</v>
      </c>
      <c r="D3400" s="1" t="str">
        <f t="shared" si="0"/>
        <v xml:space="preserve">Ấp 1A   Châu Thành A   Hậu Giang  </v>
      </c>
      <c r="E3400" s="3">
        <v>9.9233461999999992</v>
      </c>
      <c r="F3400" s="3">
        <v>105.64303750000001</v>
      </c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1:26" ht="14.25" customHeight="1" x14ac:dyDescent="0.2">
      <c r="A3401" s="1" t="s">
        <v>4814</v>
      </c>
      <c r="B3401" s="1" t="s">
        <v>4815</v>
      </c>
      <c r="C3401" s="1" t="s">
        <v>2146</v>
      </c>
      <c r="D3401" s="1" t="str">
        <f t="shared" si="0"/>
        <v>Thị trấn An Châu    Châu Thành  An Giang</v>
      </c>
      <c r="E3401" s="3">
        <v>10.437769400000001</v>
      </c>
      <c r="F3401" s="3">
        <v>105.3892372</v>
      </c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1:26" ht="14.25" customHeight="1" x14ac:dyDescent="0.2">
      <c r="A3402" s="1" t="s">
        <v>4816</v>
      </c>
      <c r="B3402" s="1" t="s">
        <v>4815</v>
      </c>
      <c r="C3402" s="1" t="s">
        <v>2142</v>
      </c>
      <c r="D3402" s="1" t="str">
        <f t="shared" si="0"/>
        <v xml:space="preserve"> An Hoà    Châu Thành   An Giang</v>
      </c>
      <c r="E3402" s="3">
        <v>10.4848607</v>
      </c>
      <c r="F3402" s="3">
        <v>105.3189726</v>
      </c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1:26" ht="14.25" customHeight="1" x14ac:dyDescent="0.2">
      <c r="A3403" s="1" t="s">
        <v>4817</v>
      </c>
      <c r="B3403" s="1" t="s">
        <v>4815</v>
      </c>
      <c r="C3403" s="1" t="s">
        <v>2142</v>
      </c>
      <c r="D3403" s="1" t="str">
        <f t="shared" si="0"/>
        <v xml:space="preserve"> Cần Đăng    Châu Thành   An Giang</v>
      </c>
      <c r="E3403" s="3">
        <v>10.406721299999999</v>
      </c>
      <c r="F3403" s="3">
        <v>105.2428853</v>
      </c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1:26" ht="14.25" customHeight="1" x14ac:dyDescent="0.2">
      <c r="A3404" s="1" t="s">
        <v>4818</v>
      </c>
      <c r="B3404" s="1" t="s">
        <v>4815</v>
      </c>
      <c r="C3404" s="1" t="s">
        <v>2537</v>
      </c>
      <c r="D3404" s="1" t="str">
        <f t="shared" si="0"/>
        <v>Thị trấn Cái Tàu Hạ    Châu Thành   Đ Tháp</v>
      </c>
      <c r="E3404" s="3">
        <v>10.2587308</v>
      </c>
      <c r="F3404" s="3">
        <v>105.8730678</v>
      </c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1:26" ht="14.25" customHeight="1" x14ac:dyDescent="0.2">
      <c r="A3405" s="1" t="s">
        <v>1895</v>
      </c>
      <c r="B3405" s="1" t="s">
        <v>4815</v>
      </c>
      <c r="C3405" s="1" t="s">
        <v>2142</v>
      </c>
      <c r="D3405" s="1" t="str">
        <f t="shared" si="0"/>
        <v>Quốc lộ 91    Châu Thành   An Giang</v>
      </c>
      <c r="E3405" s="3">
        <v>10.465562</v>
      </c>
      <c r="F3405" s="3">
        <v>105.33818960000001</v>
      </c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1:26" ht="14.25" customHeight="1" x14ac:dyDescent="0.2">
      <c r="A3406" s="1" t="s">
        <v>3070</v>
      </c>
      <c r="B3406" s="1" t="s">
        <v>4819</v>
      </c>
      <c r="C3406" s="1" t="s">
        <v>224</v>
      </c>
      <c r="D3406" s="1" t="str">
        <f t="shared" si="0"/>
        <v xml:space="preserve"> An Hiệp   Châu Thành  Bến Tre</v>
      </c>
      <c r="E3406" s="3">
        <v>10.2727576</v>
      </c>
      <c r="F3406" s="3">
        <v>106.293406</v>
      </c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1:26" ht="14.25" customHeight="1" x14ac:dyDescent="0.2">
      <c r="A3407" s="1" t="s">
        <v>4820</v>
      </c>
      <c r="B3407" s="1" t="s">
        <v>4819</v>
      </c>
      <c r="C3407" s="1" t="s">
        <v>224</v>
      </c>
      <c r="D3407" s="1" t="str">
        <f t="shared" si="0"/>
        <v xml:space="preserve"> Tiên Thuỷ   Châu Thành  Bến Tre</v>
      </c>
      <c r="E3407" s="3">
        <v>10.264320400000001</v>
      </c>
      <c r="F3407" s="3">
        <v>106.2463305</v>
      </c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1:26" ht="14.25" customHeight="1" x14ac:dyDescent="0.2">
      <c r="A3408" s="1" t="s">
        <v>4821</v>
      </c>
      <c r="B3408" s="1" t="s">
        <v>4819</v>
      </c>
      <c r="C3408" s="1" t="s">
        <v>769</v>
      </c>
      <c r="D3408" s="1" t="str">
        <f t="shared" si="0"/>
        <v>Số 3 Trần Phú   Châu Thành  Sóc Trăng</v>
      </c>
      <c r="E3408" s="3">
        <v>9.6009174999999995</v>
      </c>
      <c r="F3408" s="3">
        <v>105.97192510000001</v>
      </c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1:26" ht="14.25" customHeight="1" x14ac:dyDescent="0.2">
      <c r="A3409" s="1" t="s">
        <v>4047</v>
      </c>
      <c r="B3409" s="1" t="s">
        <v>4819</v>
      </c>
      <c r="C3409" s="1" t="s">
        <v>2051</v>
      </c>
      <c r="D3409" s="1" t="str">
        <f t="shared" si="0"/>
        <v xml:space="preserve">Quốc Lộ 1A   Châu Thành  Tiền Giang  </v>
      </c>
      <c r="E3409" s="3">
        <v>10.4033236</v>
      </c>
      <c r="F3409" s="3">
        <v>106.2294814</v>
      </c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 spans="1:26" ht="14.25" customHeight="1" x14ac:dyDescent="0.2">
      <c r="A3410" s="1" t="s">
        <v>4822</v>
      </c>
      <c r="B3410" s="1" t="s">
        <v>4819</v>
      </c>
      <c r="C3410" s="1" t="s">
        <v>224</v>
      </c>
      <c r="D3410" s="1" t="str">
        <f t="shared" si="0"/>
        <v xml:space="preserve"> Ấp Phú Nhơn   Châu Thành  Bến Tre</v>
      </c>
      <c r="E3410" s="3">
        <v>10.304830000000001</v>
      </c>
      <c r="F3410" s="3">
        <v>106.3552092</v>
      </c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 spans="1:26" ht="14.25" customHeight="1" x14ac:dyDescent="0.2">
      <c r="A3411" s="1" t="s">
        <v>4823</v>
      </c>
      <c r="B3411" s="1" t="s">
        <v>4819</v>
      </c>
      <c r="C3411" s="1" t="s">
        <v>774</v>
      </c>
      <c r="D3411" s="1" t="str">
        <f t="shared" si="0"/>
        <v>Ấp Đa Hòa Nam   Châu Thành   Trà Vinh</v>
      </c>
      <c r="E3411" s="3">
        <v>9.9006813999999999</v>
      </c>
      <c r="F3411" s="3">
        <v>106.3758145</v>
      </c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 spans="1:26" ht="14.25" customHeight="1" x14ac:dyDescent="0.2">
      <c r="A3412" s="1" t="s">
        <v>4098</v>
      </c>
      <c r="B3412" s="1" t="s">
        <v>4819</v>
      </c>
      <c r="C3412" s="1" t="s">
        <v>267</v>
      </c>
      <c r="D3412" s="1" t="str">
        <f t="shared" si="0"/>
        <v xml:space="preserve"> quốc lộ 30   Châu Thành  Đồng Tháp</v>
      </c>
      <c r="E3412" s="3">
        <v>10.447464999999999</v>
      </c>
      <c r="F3412" s="3">
        <v>105.6808135</v>
      </c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 spans="1:26" ht="14.25" customHeight="1" x14ac:dyDescent="0.2">
      <c r="A3413" s="1" t="s">
        <v>4824</v>
      </c>
      <c r="B3413" s="1" t="s">
        <v>4819</v>
      </c>
      <c r="C3413" s="1" t="s">
        <v>224</v>
      </c>
      <c r="D3413" s="1" t="str">
        <f t="shared" si="0"/>
        <v>ấp 1(thửa đất số 126   Châu Thành  Bến Tre</v>
      </c>
      <c r="E3413" s="4">
        <v>10.204226999999999</v>
      </c>
      <c r="F3413" s="4">
        <v>106.38523410000001</v>
      </c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 spans="1:26" ht="14.25" customHeight="1" x14ac:dyDescent="0.2">
      <c r="A3414" s="1" t="s">
        <v>4825</v>
      </c>
      <c r="B3414" s="1" t="s">
        <v>4819</v>
      </c>
      <c r="C3414" s="1" t="s">
        <v>853</v>
      </c>
      <c r="D3414" s="1" t="str">
        <f t="shared" si="0"/>
        <v>ấp Ngãi Thuận   Châu Thành  Tiền Giang</v>
      </c>
      <c r="E3414" s="3">
        <v>10.437826899999999</v>
      </c>
      <c r="F3414" s="3">
        <v>106.32956</v>
      </c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 spans="1:26" ht="14.25" customHeight="1" x14ac:dyDescent="0.2">
      <c r="A3415" s="1" t="s">
        <v>4826</v>
      </c>
      <c r="B3415" s="1" t="s">
        <v>4819</v>
      </c>
      <c r="C3415" s="1" t="s">
        <v>224</v>
      </c>
      <c r="D3415" s="1" t="str">
        <f t="shared" si="0"/>
        <v>Ấp Tân Huề Đông   Châu Thành  Bến Tre</v>
      </c>
      <c r="E3415" s="3">
        <v>10.310231</v>
      </c>
      <c r="F3415" s="3">
        <v>106.35956729999999</v>
      </c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 spans="1:26" ht="14.25" customHeight="1" x14ac:dyDescent="0.2">
      <c r="A3416" s="1" t="s">
        <v>4827</v>
      </c>
      <c r="B3416" s="1" t="s">
        <v>4819</v>
      </c>
      <c r="C3416" s="1" t="s">
        <v>774</v>
      </c>
      <c r="D3416" s="1" t="str">
        <f t="shared" si="0"/>
        <v>Ấp Hòa Hảo   Châu Thành   Trà Vinh</v>
      </c>
      <c r="E3416" s="3">
        <v>9.7830516999999997</v>
      </c>
      <c r="F3416" s="3">
        <v>106.46414590000001</v>
      </c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 spans="1:26" ht="14.25" customHeight="1" x14ac:dyDescent="0.2">
      <c r="A3417" s="1" t="s">
        <v>4828</v>
      </c>
      <c r="B3417" s="1" t="s">
        <v>4819</v>
      </c>
      <c r="C3417" s="1" t="s">
        <v>4829</v>
      </c>
      <c r="D3417" s="1" t="str">
        <f t="shared" si="0"/>
        <v>Ấp Bến Có   Châu Thành  Trà Vinh </v>
      </c>
      <c r="E3417" s="3">
        <v>9.9276795999999994</v>
      </c>
      <c r="F3417" s="3">
        <v>106.2972267</v>
      </c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 spans="1:26" ht="14.25" customHeight="1" x14ac:dyDescent="0.2">
      <c r="A3418" s="1" t="s">
        <v>4830</v>
      </c>
      <c r="B3418" s="1" t="s">
        <v>4819</v>
      </c>
      <c r="C3418" s="1" t="s">
        <v>774</v>
      </c>
      <c r="D3418" s="1" t="str">
        <f t="shared" si="0"/>
        <v>Ấp Ô Chích   Châu Thành   Trà Vinh</v>
      </c>
      <c r="E3418" s="3">
        <v>9.9104644999999998</v>
      </c>
      <c r="F3418" s="3">
        <v>106.287521</v>
      </c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 spans="1:26" ht="14.25" customHeight="1" x14ac:dyDescent="0.2">
      <c r="A3419" s="1" t="s">
        <v>4831</v>
      </c>
      <c r="B3419" s="1" t="s">
        <v>4819</v>
      </c>
      <c r="C3419" s="1" t="s">
        <v>1393</v>
      </c>
      <c r="D3419" s="1" t="str">
        <f t="shared" si="0"/>
        <v xml:space="preserve">Ấp Phú Hữu   Châu Thành  Bến Tre  </v>
      </c>
      <c r="E3419" s="3">
        <v>10.282576199999999</v>
      </c>
      <c r="F3419" s="3">
        <v>106.35814019999999</v>
      </c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 spans="1:26" ht="14.25" customHeight="1" x14ac:dyDescent="0.2">
      <c r="A3420" s="1" t="s">
        <v>4832</v>
      </c>
      <c r="B3420" s="1" t="s">
        <v>4819</v>
      </c>
      <c r="C3420" s="1" t="s">
        <v>774</v>
      </c>
      <c r="D3420" s="1" t="str">
        <f t="shared" si="0"/>
        <v>Ấp Đa Cần   Châu Thành   Trà Vinh</v>
      </c>
      <c r="E3420" s="3">
        <v>9.7935202000000015</v>
      </c>
      <c r="F3420" s="3">
        <v>106.140451</v>
      </c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 spans="1:26" ht="14.25" customHeight="1" x14ac:dyDescent="0.2">
      <c r="A3421" s="1" t="s">
        <v>4833</v>
      </c>
      <c r="B3421" s="1" t="s">
        <v>4819</v>
      </c>
      <c r="C3421" s="1" t="s">
        <v>774</v>
      </c>
      <c r="D3421" s="1" t="str">
        <f t="shared" si="0"/>
        <v>Ấp Qui Nông B   Châu Thành   Trà Vinh</v>
      </c>
      <c r="E3421" s="3">
        <v>9.9006813999999999</v>
      </c>
      <c r="F3421" s="3">
        <v>106.3758145</v>
      </c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 spans="1:26" ht="14.25" customHeight="1" x14ac:dyDescent="0.2">
      <c r="A3422" s="1" t="s">
        <v>4823</v>
      </c>
      <c r="B3422" s="1" t="s">
        <v>4819</v>
      </c>
      <c r="C3422" s="1" t="s">
        <v>774</v>
      </c>
      <c r="D3422" s="1" t="str">
        <f t="shared" si="0"/>
        <v>Ấp Đa Hòa Nam   Châu Thành   Trà Vinh</v>
      </c>
      <c r="E3422" s="3">
        <v>9.9006813999999999</v>
      </c>
      <c r="F3422" s="3">
        <v>106.3758145</v>
      </c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 spans="1:26" ht="14.25" customHeight="1" x14ac:dyDescent="0.2">
      <c r="A3423" s="1" t="s">
        <v>4834</v>
      </c>
      <c r="B3423" s="1" t="s">
        <v>4819</v>
      </c>
      <c r="C3423" s="1" t="s">
        <v>2836</v>
      </c>
      <c r="D3423" s="1" t="str">
        <f t="shared" si="0"/>
        <v xml:space="preserve">Ấp Đa Hoà Nam   Châu Thành  Trà Vinh  </v>
      </c>
      <c r="E3423" s="3">
        <v>9.7935202000000015</v>
      </c>
      <c r="F3423" s="3">
        <v>106.140451</v>
      </c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 spans="1:26" ht="14.25" customHeight="1" x14ac:dyDescent="0.2">
      <c r="A3424" s="1" t="s">
        <v>4835</v>
      </c>
      <c r="B3424" s="1" t="s">
        <v>4819</v>
      </c>
      <c r="C3424" s="1" t="s">
        <v>2142</v>
      </c>
      <c r="D3424" s="1" t="str">
        <f t="shared" si="0"/>
        <v>ấp Cần Thạnh   Châu Thành  An Giang</v>
      </c>
      <c r="E3424" s="3">
        <v>10.453111699999999</v>
      </c>
      <c r="F3424" s="3">
        <v>105.29529359999999</v>
      </c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 spans="1:26" ht="14.25" customHeight="1" x14ac:dyDescent="0.2">
      <c r="A3425" s="1" t="s">
        <v>741</v>
      </c>
      <c r="B3425" s="1" t="s">
        <v>4819</v>
      </c>
      <c r="C3425" s="1" t="s">
        <v>78</v>
      </c>
      <c r="D3425" s="1" t="str">
        <f t="shared" si="0"/>
        <v>Khu phố 4   Châu Thành  Tây Ninh</v>
      </c>
      <c r="E3425" s="3">
        <v>11.31311</v>
      </c>
      <c r="F3425" s="3">
        <v>106.0396336</v>
      </c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 spans="1:26" ht="14.25" customHeight="1" x14ac:dyDescent="0.2">
      <c r="A3426" s="1" t="s">
        <v>4836</v>
      </c>
      <c r="B3426" s="1" t="s">
        <v>4819</v>
      </c>
      <c r="C3426" s="1" t="s">
        <v>774</v>
      </c>
      <c r="D3426" s="1" t="str">
        <f t="shared" si="0"/>
        <v>Khóm II   Châu Thành   Trà Vinh</v>
      </c>
      <c r="E3426" s="3">
        <v>9.8710380000000004</v>
      </c>
      <c r="F3426" s="3">
        <v>106.3478507</v>
      </c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 spans="1:26" ht="14.25" customHeight="1" x14ac:dyDescent="0.2">
      <c r="A3427" s="1" t="s">
        <v>4837</v>
      </c>
      <c r="B3427" s="1" t="s">
        <v>4819</v>
      </c>
      <c r="C3427" s="1" t="s">
        <v>224</v>
      </c>
      <c r="D3427" s="1" t="str">
        <f t="shared" si="0"/>
        <v xml:space="preserve">  Phú Túc   Châu Thành  Bến Tre</v>
      </c>
      <c r="E3427" s="3">
        <v>10.3167609</v>
      </c>
      <c r="F3427" s="3">
        <v>106.2816361</v>
      </c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 spans="1:26" ht="14.25" customHeight="1" x14ac:dyDescent="0.2">
      <c r="A3428" s="1" t="s">
        <v>4837</v>
      </c>
      <c r="B3428" s="1" t="s">
        <v>4819</v>
      </c>
      <c r="C3428" s="1" t="s">
        <v>224</v>
      </c>
      <c r="D3428" s="1" t="str">
        <f t="shared" si="0"/>
        <v xml:space="preserve">  Phú Túc   Châu Thành  Bến Tre</v>
      </c>
      <c r="E3428" s="3">
        <v>10.3167609</v>
      </c>
      <c r="F3428" s="3">
        <v>106.2816361</v>
      </c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 spans="1:26" ht="14.25" customHeight="1" x14ac:dyDescent="0.2">
      <c r="A3429" s="1" t="s">
        <v>4838</v>
      </c>
      <c r="B3429" s="1" t="s">
        <v>4819</v>
      </c>
      <c r="C3429" s="1" t="s">
        <v>2142</v>
      </c>
      <c r="D3429" s="1" t="str">
        <f t="shared" si="0"/>
        <v xml:space="preserve"> ấp Cần Thạnh   Châu Thành  An Giang</v>
      </c>
      <c r="E3429" s="3">
        <v>10.453111699999999</v>
      </c>
      <c r="F3429" s="3">
        <v>105.29529359999999</v>
      </c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 spans="1:26" ht="14.25" customHeight="1" x14ac:dyDescent="0.2">
      <c r="A3430" s="1" t="s">
        <v>4839</v>
      </c>
      <c r="B3430" s="1" t="s">
        <v>4819</v>
      </c>
      <c r="C3430" s="1" t="s">
        <v>78</v>
      </c>
      <c r="D3430" s="1" t="str">
        <f t="shared" si="0"/>
        <v xml:space="preserve"> ấp Bình Phong   Châu Thành  Tây Ninh</v>
      </c>
      <c r="E3430" s="3">
        <v>11.3163866</v>
      </c>
      <c r="F3430" s="3">
        <v>106.0747078</v>
      </c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 spans="1:26" ht="14.25" customHeight="1" x14ac:dyDescent="0.2">
      <c r="A3431" s="1" t="s">
        <v>998</v>
      </c>
      <c r="B3431" s="1" t="s">
        <v>4819</v>
      </c>
      <c r="C3431" s="1" t="s">
        <v>78</v>
      </c>
      <c r="D3431" s="1" t="str">
        <f t="shared" si="0"/>
        <v xml:space="preserve"> ấp Thạnh Đông   Châu Thành  Tây Ninh</v>
      </c>
      <c r="E3431" s="3">
        <v>11.2538736</v>
      </c>
      <c r="F3431" s="3">
        <v>105.9552997</v>
      </c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 spans="1:26" ht="14.25" customHeight="1" x14ac:dyDescent="0.2">
      <c r="A3432" s="1" t="s">
        <v>4840</v>
      </c>
      <c r="B3432" s="1" t="s">
        <v>4819</v>
      </c>
      <c r="C3432" s="1" t="s">
        <v>2051</v>
      </c>
      <c r="D3432" s="1" t="str">
        <f t="shared" si="0"/>
        <v xml:space="preserve"> Ấp Tân Phú   Châu Thành  Tiền Giang  </v>
      </c>
      <c r="E3432" s="3">
        <v>10.4952837</v>
      </c>
      <c r="F3432" s="3">
        <v>106.36418500000001</v>
      </c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 spans="1:26" ht="14.25" customHeight="1" x14ac:dyDescent="0.2">
      <c r="A3433" s="1" t="s">
        <v>4841</v>
      </c>
      <c r="B3433" s="1" t="s">
        <v>4842</v>
      </c>
      <c r="C3433" s="1" t="s">
        <v>2142</v>
      </c>
      <c r="D3433" s="1" t="str">
        <f t="shared" si="0"/>
        <v xml:space="preserve"> Bình Mỹ    Châu Phú   An Giang</v>
      </c>
      <c r="E3433" s="3">
        <v>10.5250878</v>
      </c>
      <c r="F3433" s="3">
        <v>105.27799829999999</v>
      </c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 spans="1:26" ht="14.25" customHeight="1" x14ac:dyDescent="0.2">
      <c r="A3434" s="1" t="s">
        <v>1895</v>
      </c>
      <c r="B3434" s="1" t="s">
        <v>4842</v>
      </c>
      <c r="C3434" s="1" t="s">
        <v>2142</v>
      </c>
      <c r="D3434" s="1" t="str">
        <f t="shared" si="0"/>
        <v>Quốc lộ 91    Châu Phú   An Giang</v>
      </c>
      <c r="E3434" s="3">
        <v>10.600039199999999</v>
      </c>
      <c r="F3434" s="3">
        <v>105.22112850000001</v>
      </c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 spans="1:26" ht="14.25" customHeight="1" x14ac:dyDescent="0.2">
      <c r="A3435" s="1" t="s">
        <v>1895</v>
      </c>
      <c r="B3435" s="1" t="s">
        <v>4842</v>
      </c>
      <c r="C3435" s="1" t="s">
        <v>2142</v>
      </c>
      <c r="D3435" s="1" t="str">
        <f t="shared" si="0"/>
        <v>Quốc lộ 91    Châu Phú   An Giang</v>
      </c>
      <c r="E3435" s="3">
        <v>10.600039199999999</v>
      </c>
      <c r="F3435" s="3">
        <v>105.22112850000001</v>
      </c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 spans="1:26" ht="14.25" customHeight="1" x14ac:dyDescent="0.2">
      <c r="A3436" s="1" t="s">
        <v>4843</v>
      </c>
      <c r="B3436" s="1" t="s">
        <v>4844</v>
      </c>
      <c r="C3436" s="1" t="s">
        <v>2142</v>
      </c>
      <c r="D3436" s="1" t="str">
        <f t="shared" si="0"/>
        <v xml:space="preserve"> Thạnh Mỹ Tây   Châu Phú  An Giang</v>
      </c>
      <c r="E3436" s="3">
        <v>10.5308066</v>
      </c>
      <c r="F3436" s="3">
        <v>105.1609838</v>
      </c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 spans="1:26" ht="14.25" customHeight="1" x14ac:dyDescent="0.2">
      <c r="A3437" s="1" t="s">
        <v>4085</v>
      </c>
      <c r="B3437" s="1" t="s">
        <v>4844</v>
      </c>
      <c r="C3437" s="1" t="s">
        <v>2142</v>
      </c>
      <c r="D3437" s="1" t="str">
        <f t="shared" si="0"/>
        <v>Quốc lộ 91   Châu Phú  An Giang</v>
      </c>
      <c r="E3437" s="3">
        <v>10.600039199999999</v>
      </c>
      <c r="F3437" s="3">
        <v>105.22112850000001</v>
      </c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  <row r="3438" spans="1:26" ht="14.25" customHeight="1" x14ac:dyDescent="0.2">
      <c r="A3438" s="1" t="s">
        <v>2850</v>
      </c>
      <c r="B3438" s="1" t="s">
        <v>4844</v>
      </c>
      <c r="C3438" s="1" t="s">
        <v>2142</v>
      </c>
      <c r="D3438" s="1" t="str">
        <f t="shared" si="0"/>
        <v>QL91   Châu Phú  An Giang</v>
      </c>
      <c r="E3438" s="3">
        <v>10.600039199999999</v>
      </c>
      <c r="F3438" s="3">
        <v>105.22112850000001</v>
      </c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</row>
    <row r="3439" spans="1:26" ht="14.25" customHeight="1" x14ac:dyDescent="0.2">
      <c r="A3439" s="1" t="s">
        <v>4845</v>
      </c>
      <c r="B3439" s="1" t="s">
        <v>4846</v>
      </c>
      <c r="C3439" s="1" t="s">
        <v>3129</v>
      </c>
      <c r="D3439" s="1" t="str">
        <f t="shared" si="0"/>
        <v>Đường 31   Châu Đức  Bà Rịa</v>
      </c>
      <c r="E3439" s="3">
        <v>10.580313</v>
      </c>
      <c r="F3439" s="3">
        <v>107.19283849999999</v>
      </c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</row>
    <row r="3440" spans="1:26" ht="14.25" customHeight="1" x14ac:dyDescent="0.2">
      <c r="A3440" s="1" t="s">
        <v>2819</v>
      </c>
      <c r="B3440" s="1" t="s">
        <v>4846</v>
      </c>
      <c r="C3440" s="1" t="s">
        <v>4847</v>
      </c>
      <c r="D3440" s="1" t="str">
        <f t="shared" si="0"/>
        <v xml:space="preserve">Đường Mỹ Xuân   Châu Đức    Bà Rịa </v>
      </c>
      <c r="E3440" s="3">
        <v>10.643489799999999</v>
      </c>
      <c r="F3440" s="3">
        <v>107.3374611</v>
      </c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</row>
    <row r="3441" spans="1:26" ht="14.25" customHeight="1" x14ac:dyDescent="0.2">
      <c r="A3441" s="1" t="s">
        <v>4848</v>
      </c>
      <c r="B3441" s="1" t="s">
        <v>4846</v>
      </c>
      <c r="C3441" s="1" t="s">
        <v>3647</v>
      </c>
      <c r="D3441" s="1" t="str">
        <f t="shared" si="0"/>
        <v xml:space="preserve">Qlộ 56  Bình Ba   Châu Đức  Bà Rịa </v>
      </c>
      <c r="E3441" s="3">
        <v>10.6165343</v>
      </c>
      <c r="F3441" s="3">
        <v>107.2377462</v>
      </c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</row>
    <row r="3442" spans="1:26" ht="14.25" customHeight="1" x14ac:dyDescent="0.2">
      <c r="A3442" s="1" t="s">
        <v>4849</v>
      </c>
      <c r="B3442" s="1" t="s">
        <v>4846</v>
      </c>
      <c r="C3442" s="1" t="s">
        <v>3647</v>
      </c>
      <c r="D3442" s="1" t="str">
        <f t="shared" si="0"/>
        <v xml:space="preserve">Phú Giao Thị trấn Ngãi Giao   Châu Đức  Bà Rịa </v>
      </c>
      <c r="E3442" s="3">
        <v>10.6518408</v>
      </c>
      <c r="F3442" s="3">
        <v>107.2456705</v>
      </c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</row>
    <row r="3443" spans="1:26" ht="14.25" customHeight="1" x14ac:dyDescent="0.2">
      <c r="A3443" s="1" t="s">
        <v>4850</v>
      </c>
      <c r="B3443" s="1" t="s">
        <v>4846</v>
      </c>
      <c r="C3443" s="1" t="s">
        <v>3647</v>
      </c>
      <c r="D3443" s="1" t="str">
        <f t="shared" si="0"/>
        <v xml:space="preserve">Quốc Lộ 56   Châu Đức  Bà Rịa </v>
      </c>
      <c r="E3443" s="3">
        <v>10.628947999999999</v>
      </c>
      <c r="F3443" s="3">
        <v>107.2410785</v>
      </c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</row>
    <row r="3444" spans="1:26" ht="14.25" customHeight="1" x14ac:dyDescent="0.2">
      <c r="A3444" s="1" t="s">
        <v>4851</v>
      </c>
      <c r="B3444" s="1" t="s">
        <v>4846</v>
      </c>
      <c r="C3444" s="1" t="s">
        <v>3647</v>
      </c>
      <c r="D3444" s="1" t="str">
        <f t="shared" si="0"/>
        <v xml:space="preserve">Quốc lộ 56 ấp Xuân Giao   Châu Đức  Bà Rịa </v>
      </c>
      <c r="E3444" s="4">
        <v>10.6438249</v>
      </c>
      <c r="F3444" s="4">
        <v>107.32224410000001</v>
      </c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</row>
    <row r="3445" spans="1:26" ht="14.25" customHeight="1" x14ac:dyDescent="0.2">
      <c r="A3445" s="1" t="s">
        <v>4852</v>
      </c>
      <c r="B3445" s="1" t="s">
        <v>4846</v>
      </c>
      <c r="C3445" s="1" t="s">
        <v>3129</v>
      </c>
      <c r="D3445" s="1" t="str">
        <f t="shared" si="0"/>
        <v>ấp Hưng Giao   Châu Đức  Bà Rịa</v>
      </c>
      <c r="E3445" s="3">
        <v>10.6492839</v>
      </c>
      <c r="F3445" s="3">
        <v>107.2419852</v>
      </c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</row>
    <row r="3446" spans="1:26" ht="14.25" customHeight="1" x14ac:dyDescent="0.2">
      <c r="A3446" s="1" t="s">
        <v>4853</v>
      </c>
      <c r="B3446" s="1" t="s">
        <v>4846</v>
      </c>
      <c r="C3446" s="1" t="s">
        <v>3647</v>
      </c>
      <c r="D3446" s="1" t="str">
        <f t="shared" si="0"/>
        <v xml:space="preserve"> Bình Ba   Châu Đức  Bà Rịa </v>
      </c>
      <c r="E3446" s="3">
        <v>10.618288400000001</v>
      </c>
      <c r="F3446" s="3">
        <v>107.23117740000001</v>
      </c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</row>
    <row r="3447" spans="1:26" ht="14.25" customHeight="1" x14ac:dyDescent="0.2">
      <c r="A3447" s="1" t="s">
        <v>4854</v>
      </c>
      <c r="B3447" s="1" t="s">
        <v>4846</v>
      </c>
      <c r="C3447" s="1" t="s">
        <v>1290</v>
      </c>
      <c r="D3447" s="1" t="str">
        <f t="shared" si="0"/>
        <v xml:space="preserve">Số 67   Châu Đức   Bà Rịa </v>
      </c>
      <c r="E3447" s="3">
        <v>10.6483855</v>
      </c>
      <c r="F3447" s="3">
        <v>107.2369951</v>
      </c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</row>
    <row r="3448" spans="1:26" ht="14.25" customHeight="1" x14ac:dyDescent="0.2">
      <c r="A3448" s="1" t="s">
        <v>4855</v>
      </c>
      <c r="B3448" s="1" t="s">
        <v>4856</v>
      </c>
      <c r="C3448" s="1" t="s">
        <v>422</v>
      </c>
      <c r="D3448" s="1" t="str">
        <f t="shared" si="0"/>
        <v>Đường ĐT741   Chánh Phú Hòa  Bình Dương</v>
      </c>
      <c r="E3448" s="3">
        <v>11.636868</v>
      </c>
      <c r="F3448" s="3">
        <v>106.90134639999999</v>
      </c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</row>
    <row r="3449" spans="1:26" ht="14.25" customHeight="1" x14ac:dyDescent="0.2">
      <c r="A3449" s="1" t="s">
        <v>4857</v>
      </c>
      <c r="B3449" s="1" t="s">
        <v>4856</v>
      </c>
      <c r="C3449" s="1" t="s">
        <v>422</v>
      </c>
      <c r="D3449" s="1" t="str">
        <f t="shared" si="0"/>
        <v>Số 274A   Chánh Phú Hòa  Bình Dương</v>
      </c>
      <c r="E3449" s="3">
        <v>11.131087300000001</v>
      </c>
      <c r="F3449" s="3">
        <v>106.60825579999999</v>
      </c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</row>
    <row r="3450" spans="1:26" ht="14.25" customHeight="1" x14ac:dyDescent="0.2">
      <c r="A3450" s="1" t="s">
        <v>4858</v>
      </c>
      <c r="B3450" s="1" t="s">
        <v>4856</v>
      </c>
      <c r="C3450" s="1" t="s">
        <v>422</v>
      </c>
      <c r="D3450" s="1" t="str">
        <f t="shared" si="0"/>
        <v xml:space="preserve"> Khu phố 1B   Chánh Phú Hòa  Bình Dương</v>
      </c>
      <c r="E3450" s="3">
        <v>11.179301000000001</v>
      </c>
      <c r="F3450" s="3">
        <v>106.6652376</v>
      </c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</row>
    <row r="3451" spans="1:26" ht="14.25" customHeight="1" x14ac:dyDescent="0.2">
      <c r="A3451" s="1" t="s">
        <v>3926</v>
      </c>
      <c r="B3451" s="1" t="s">
        <v>4856</v>
      </c>
      <c r="C3451" s="1" t="s">
        <v>422</v>
      </c>
      <c r="D3451" s="1" t="str">
        <f t="shared" si="0"/>
        <v xml:space="preserve"> đường ĐT 741   Chánh Phú Hòa  Bình Dương</v>
      </c>
      <c r="E3451" s="3">
        <v>11.636868</v>
      </c>
      <c r="F3451" s="3">
        <v>106.90134639999999</v>
      </c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</row>
    <row r="3452" spans="1:26" ht="14.25" customHeight="1" x14ac:dyDescent="0.2">
      <c r="A3452" s="1" t="s">
        <v>4859</v>
      </c>
      <c r="B3452" s="1" t="s">
        <v>4860</v>
      </c>
      <c r="C3452" s="1" t="s">
        <v>1347</v>
      </c>
      <c r="D3452" s="1" t="str">
        <f t="shared" si="0"/>
        <v>Số 150 Đường Cách Mạng Tháng Tám   Chánh Mỹ  Thành phố Thủ Dầu Một</v>
      </c>
      <c r="E3452" s="3">
        <v>10.99362</v>
      </c>
      <c r="F3452" s="3">
        <v>106.6504132</v>
      </c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</row>
    <row r="3453" spans="1:26" ht="14.25" customHeight="1" x14ac:dyDescent="0.2">
      <c r="A3453" s="1" t="s">
        <v>4861</v>
      </c>
      <c r="B3453" s="1" t="s">
        <v>4860</v>
      </c>
      <c r="C3453" s="1" t="s">
        <v>1347</v>
      </c>
      <c r="D3453" s="1" t="str">
        <f t="shared" si="0"/>
        <v xml:space="preserve"> Khu phố Chánh Lộc 3   Chánh Mỹ  Thành phố Thủ Dầu Một</v>
      </c>
      <c r="E3453" s="3">
        <v>10.988621800000001</v>
      </c>
      <c r="F3453" s="3">
        <v>106.6436648</v>
      </c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</row>
    <row r="3454" spans="1:26" ht="14.25" customHeight="1" x14ac:dyDescent="0.2">
      <c r="A3454" s="1" t="s">
        <v>4862</v>
      </c>
      <c r="B3454" s="1" t="s">
        <v>4863</v>
      </c>
      <c r="C3454" s="1" t="s">
        <v>1163</v>
      </c>
      <c r="D3454" s="1" t="str">
        <f t="shared" si="0"/>
        <v xml:space="preserve">Nguyễn Sinh Cung   Cửa Lò  Nghệ An  </v>
      </c>
      <c r="E3454" s="3">
        <v>18.789897499999999</v>
      </c>
      <c r="F3454" s="3">
        <v>105.7163458</v>
      </c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</row>
    <row r="3455" spans="1:26" ht="14.25" customHeight="1" x14ac:dyDescent="0.2">
      <c r="A3455" s="1" t="s">
        <v>4864</v>
      </c>
      <c r="B3455" s="1" t="s">
        <v>4865</v>
      </c>
      <c r="C3455" s="1" t="s">
        <v>4866</v>
      </c>
      <c r="D3455" s="1" t="str">
        <f t="shared" si="0"/>
        <v>Đường Cửa Đại   Cửa Đại  Thành phố Hội An</v>
      </c>
      <c r="E3455" s="3">
        <v>15.8966288</v>
      </c>
      <c r="F3455" s="3">
        <v>108.36458020000001</v>
      </c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</row>
    <row r="3456" spans="1:26" ht="14.25" customHeight="1" x14ac:dyDescent="0.2">
      <c r="A3456" s="1" t="s">
        <v>4867</v>
      </c>
      <c r="B3456" s="1" t="s">
        <v>4868</v>
      </c>
      <c r="C3456" s="1" t="s">
        <v>202</v>
      </c>
      <c r="D3456" s="1" t="str">
        <f t="shared" si="0"/>
        <v xml:space="preserve"> Quốc lộ 22   Củ Chi  Thành phố Hồ Chí Minh</v>
      </c>
      <c r="E3456" s="3">
        <v>10.965455499999999</v>
      </c>
      <c r="F3456" s="3">
        <v>106.4937224</v>
      </c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</row>
    <row r="3457" spans="1:26" ht="14.25" customHeight="1" x14ac:dyDescent="0.2">
      <c r="A3457" s="1" t="s">
        <v>4869</v>
      </c>
      <c r="B3457" s="1" t="s">
        <v>4868</v>
      </c>
      <c r="C3457" s="1" t="s">
        <v>202</v>
      </c>
      <c r="D3457" s="1" t="str">
        <f t="shared" si="0"/>
        <v>187 Nguyễn Văn Khạ   Củ Chi  Thành phố Hồ Chí Minh</v>
      </c>
      <c r="E3457" s="3">
        <v>10.975631399999999</v>
      </c>
      <c r="F3457" s="3">
        <v>106.4902316</v>
      </c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</row>
    <row r="3458" spans="1:26" ht="14.25" customHeight="1" x14ac:dyDescent="0.2">
      <c r="A3458" s="1" t="s">
        <v>4870</v>
      </c>
      <c r="B3458" s="1" t="s">
        <v>4868</v>
      </c>
      <c r="C3458" s="1" t="s">
        <v>202</v>
      </c>
      <c r="D3458" s="1" t="str">
        <f t="shared" si="0"/>
        <v>400 Quốc Lộ 22   Củ Chi  Thành phố Hồ Chí Minh</v>
      </c>
      <c r="E3458" s="3">
        <v>10.989135900000001</v>
      </c>
      <c r="F3458" s="3">
        <v>106.4517132</v>
      </c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</row>
    <row r="3459" spans="1:26" ht="14.25" customHeight="1" x14ac:dyDescent="0.2">
      <c r="A3459" s="1" t="s">
        <v>4871</v>
      </c>
      <c r="B3459" s="1" t="s">
        <v>4868</v>
      </c>
      <c r="C3459" s="1" t="s">
        <v>202</v>
      </c>
      <c r="D3459" s="1" t="str">
        <f t="shared" si="0"/>
        <v>299 Đường  lộ 8   Củ Chi  Thành phố Hồ Chí Minh</v>
      </c>
      <c r="E3459" s="3">
        <v>10.9674554</v>
      </c>
      <c r="F3459" s="3">
        <v>106.4859409</v>
      </c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</row>
    <row r="3460" spans="1:26" ht="14.25" customHeight="1" x14ac:dyDescent="0.2">
      <c r="A3460" s="1" t="s">
        <v>4872</v>
      </c>
      <c r="B3460" s="1" t="s">
        <v>4868</v>
      </c>
      <c r="C3460" s="1" t="s">
        <v>202</v>
      </c>
      <c r="D3460" s="1" t="str">
        <f t="shared" si="0"/>
        <v>281 Quốc Lộ 22   Củ Chi  Thành phố Hồ Chí Minh</v>
      </c>
      <c r="E3460" s="3">
        <v>10.9384821</v>
      </c>
      <c r="F3460" s="3">
        <v>106.54213180000001</v>
      </c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</row>
    <row r="3461" spans="1:26" ht="14.25" customHeight="1" x14ac:dyDescent="0.2">
      <c r="A3461" s="1" t="s">
        <v>4873</v>
      </c>
      <c r="B3461" s="1" t="s">
        <v>4868</v>
      </c>
      <c r="C3461" s="1" t="s">
        <v>202</v>
      </c>
      <c r="D3461" s="1" t="str">
        <f t="shared" si="0"/>
        <v>342  Lộ 7   Củ Chi  Thành phố Hồ Chí Minh</v>
      </c>
      <c r="E3461" s="3">
        <v>10.9909929</v>
      </c>
      <c r="F3461" s="3">
        <v>106.4080259</v>
      </c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</row>
    <row r="3462" spans="1:26" ht="14.25" customHeight="1" x14ac:dyDescent="0.2">
      <c r="A3462" s="1" t="s">
        <v>4874</v>
      </c>
      <c r="B3462" s="1" t="s">
        <v>4868</v>
      </c>
      <c r="C3462" s="1" t="s">
        <v>202</v>
      </c>
      <c r="D3462" s="1" t="str">
        <f t="shared" si="0"/>
        <v>352  lộ 15   Củ Chi  Thành phố Hồ Chí Minh</v>
      </c>
      <c r="E3462" s="3">
        <v>11.038097799999999</v>
      </c>
      <c r="F3462" s="3">
        <v>106.5583378</v>
      </c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</row>
    <row r="3463" spans="1:26" ht="14.25" customHeight="1" x14ac:dyDescent="0.2">
      <c r="A3463" s="1" t="s">
        <v>4875</v>
      </c>
      <c r="B3463" s="1" t="s">
        <v>4868</v>
      </c>
      <c r="C3463" s="1" t="s">
        <v>202</v>
      </c>
      <c r="D3463" s="1" t="str">
        <f t="shared" si="0"/>
        <v>32  lộ 15   Củ Chi  Thành phố Hồ Chí Minh</v>
      </c>
      <c r="E3463" s="3">
        <v>11.051921399999999</v>
      </c>
      <c r="F3463" s="3">
        <v>106.5377505</v>
      </c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</row>
    <row r="3464" spans="1:26" ht="14.25" customHeight="1" x14ac:dyDescent="0.2">
      <c r="A3464" s="1" t="s">
        <v>4876</v>
      </c>
      <c r="B3464" s="1" t="s">
        <v>4868</v>
      </c>
      <c r="C3464" s="1" t="s">
        <v>202</v>
      </c>
      <c r="D3464" s="1" t="str">
        <f t="shared" si="0"/>
        <v>282  lộ 8   Củ Chi  Thành phố Hồ Chí Minh</v>
      </c>
      <c r="E3464" s="3">
        <v>10.975538999999999</v>
      </c>
      <c r="F3464" s="3">
        <v>106.4989254</v>
      </c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</row>
    <row r="3465" spans="1:26" ht="14.25" customHeight="1" x14ac:dyDescent="0.2">
      <c r="A3465" s="1" t="s">
        <v>4877</v>
      </c>
      <c r="B3465" s="1" t="s">
        <v>4868</v>
      </c>
      <c r="C3465" s="1" t="s">
        <v>202</v>
      </c>
      <c r="D3465" s="1" t="str">
        <f t="shared" si="0"/>
        <v>1480  Lộ 8   Củ Chi  Thành phố Hồ Chí Minh</v>
      </c>
      <c r="E3465" s="3">
        <v>10.981190700000001</v>
      </c>
      <c r="F3465" s="3">
        <v>106.6057967</v>
      </c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</row>
    <row r="3466" spans="1:26" ht="14.25" customHeight="1" x14ac:dyDescent="0.2">
      <c r="A3466" s="1" t="s">
        <v>4878</v>
      </c>
      <c r="B3466" s="1" t="s">
        <v>4868</v>
      </c>
      <c r="C3466" s="1" t="s">
        <v>202</v>
      </c>
      <c r="D3466" s="1" t="str">
        <f t="shared" si="0"/>
        <v>ấp 12  Tân Thạnh Đông   Củ Chi  Thành phố Hồ Chí Minh</v>
      </c>
      <c r="E3466" s="3">
        <v>10.9541146</v>
      </c>
      <c r="F3466" s="3">
        <v>106.60553969999999</v>
      </c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</row>
    <row r="3467" spans="1:26" ht="14.25" customHeight="1" x14ac:dyDescent="0.2">
      <c r="A3467" s="1" t="s">
        <v>4879</v>
      </c>
      <c r="B3467" s="1" t="s">
        <v>4868</v>
      </c>
      <c r="C3467" s="1" t="s">
        <v>4880</v>
      </c>
      <c r="D3467" s="1" t="str">
        <f t="shared" si="0"/>
        <v>Ấp Xóm Mới   Củ Chi  Thành phốHCM</v>
      </c>
      <c r="E3467" s="3">
        <v>11.0614246</v>
      </c>
      <c r="F3467" s="3">
        <v>106.4825252</v>
      </c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</row>
    <row r="3468" spans="1:26" ht="14.25" customHeight="1" x14ac:dyDescent="0.2">
      <c r="A3468" s="1" t="s">
        <v>4881</v>
      </c>
      <c r="B3468" s="1" t="s">
        <v>4868</v>
      </c>
      <c r="C3468" s="1" t="s">
        <v>202</v>
      </c>
      <c r="D3468" s="1" t="str">
        <f t="shared" si="0"/>
        <v>190 Hồ Văn Tắng ấp Phú Lợi X.Tân Phú Trung   Củ Chi  Thành phố Hồ Chí Minh</v>
      </c>
      <c r="E3468" s="4">
        <v>10.956552</v>
      </c>
      <c r="F3468" s="4">
        <v>106.546592</v>
      </c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</row>
    <row r="3469" spans="1:26" ht="14.25" customHeight="1" x14ac:dyDescent="0.2">
      <c r="A3469" s="1" t="s">
        <v>4882</v>
      </c>
      <c r="B3469" s="1" t="s">
        <v>4868</v>
      </c>
      <c r="C3469" s="1" t="s">
        <v>202</v>
      </c>
      <c r="D3469" s="1" t="str">
        <f t="shared" si="0"/>
        <v>Quốc Lộ 22 X.Phước Hiệp   Củ Chi  Thành phố Hồ Chí Minh</v>
      </c>
      <c r="E3469" s="3">
        <v>10.989127099999999</v>
      </c>
      <c r="F3469" s="3">
        <v>106.45172359999999</v>
      </c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</row>
    <row r="3470" spans="1:26" ht="14.25" customHeight="1" x14ac:dyDescent="0.2">
      <c r="A3470" s="1" t="s">
        <v>4883</v>
      </c>
      <c r="B3470" s="1" t="s">
        <v>4868</v>
      </c>
      <c r="C3470" s="1" t="s">
        <v>202</v>
      </c>
      <c r="D3470" s="1" t="str">
        <f t="shared" si="0"/>
        <v>ấp Cây Trôm   Củ Chi  Thành phố Hồ Chí Minh</v>
      </c>
      <c r="E3470" s="3">
        <v>10.990251000000001</v>
      </c>
      <c r="F3470" s="3">
        <v>106.411162</v>
      </c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</row>
    <row r="3471" spans="1:26" ht="14.25" customHeight="1" x14ac:dyDescent="0.2">
      <c r="A3471" s="1" t="s">
        <v>4884</v>
      </c>
      <c r="B3471" s="1" t="s">
        <v>4868</v>
      </c>
      <c r="C3471" s="1" t="s">
        <v>202</v>
      </c>
      <c r="D3471" s="1" t="str">
        <f t="shared" si="0"/>
        <v>ấp 1 X.Hoà Phú   Củ Chi  Thành phố Hồ Chí Minh</v>
      </c>
      <c r="E3471" s="3">
        <v>11.0278882</v>
      </c>
      <c r="F3471" s="3">
        <v>106.5648025</v>
      </c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</row>
    <row r="3472" spans="1:26" ht="14.25" customHeight="1" x14ac:dyDescent="0.2">
      <c r="A3472" s="1" t="s">
        <v>4885</v>
      </c>
      <c r="B3472" s="1" t="s">
        <v>4868</v>
      </c>
      <c r="C3472" s="1" t="s">
        <v>202</v>
      </c>
      <c r="D3472" s="1" t="str">
        <f t="shared" si="0"/>
        <v>1889 ấp 2  Lộ 8   Củ Chi  Thành phố Hồ Chí Minh</v>
      </c>
      <c r="E3472" s="4">
        <v>10.957667499999999</v>
      </c>
      <c r="F3472" s="4">
        <v>106.47047999999999</v>
      </c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</row>
    <row r="3473" spans="1:26" ht="14.25" customHeight="1" x14ac:dyDescent="0.2">
      <c r="A3473" s="1" t="s">
        <v>4886</v>
      </c>
      <c r="B3473" s="1" t="s">
        <v>4868</v>
      </c>
      <c r="C3473" s="1" t="s">
        <v>202</v>
      </c>
      <c r="D3473" s="1" t="str">
        <f t="shared" si="0"/>
        <v>122. Đường  lộ 8   Củ Chi  Thành phố Hồ Chí Minh</v>
      </c>
      <c r="E3473" s="3">
        <v>10.9674554</v>
      </c>
      <c r="F3473" s="3">
        <v>106.4859409</v>
      </c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</row>
    <row r="3474" spans="1:26" ht="14.25" customHeight="1" x14ac:dyDescent="0.2">
      <c r="A3474" s="1" t="s">
        <v>4887</v>
      </c>
      <c r="B3474" s="1" t="s">
        <v>4868</v>
      </c>
      <c r="C3474" s="1" t="s">
        <v>202</v>
      </c>
      <c r="D3474" s="1" t="str">
        <f t="shared" si="0"/>
        <v>60  lộ 8   Củ Chi  Thành phố Hồ Chí Minh</v>
      </c>
      <c r="E3474" s="3">
        <v>10.970006400000001</v>
      </c>
      <c r="F3474" s="3">
        <v>106.489283</v>
      </c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</row>
    <row r="3475" spans="1:26" ht="14.25" customHeight="1" x14ac:dyDescent="0.2">
      <c r="A3475" s="1" t="s">
        <v>4888</v>
      </c>
      <c r="B3475" s="1" t="s">
        <v>4868</v>
      </c>
      <c r="C3475" s="1" t="s">
        <v>202</v>
      </c>
      <c r="D3475" s="1" t="str">
        <f t="shared" si="0"/>
        <v xml:space="preserve">  Hoà Phú   Củ Chi  Thành phố Hồ Chí Minh</v>
      </c>
      <c r="E3475" s="3">
        <v>10.9765654</v>
      </c>
      <c r="F3475" s="3">
        <v>106.61439439999999</v>
      </c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</row>
    <row r="3476" spans="1:26" ht="14.25" customHeight="1" x14ac:dyDescent="0.2">
      <c r="A3476" s="1" t="s">
        <v>4889</v>
      </c>
      <c r="B3476" s="1" t="s">
        <v>4868</v>
      </c>
      <c r="C3476" s="1" t="s">
        <v>202</v>
      </c>
      <c r="D3476" s="1" t="str">
        <f t="shared" si="0"/>
        <v xml:space="preserve"> Thị Trấn Củ Chi   Củ Chi  Thành phố Hồ Chí Minh</v>
      </c>
      <c r="E3476" s="3">
        <v>10.972192</v>
      </c>
      <c r="F3476" s="3">
        <v>106.49654339999999</v>
      </c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</row>
    <row r="3477" spans="1:26" ht="14.25" customHeight="1" x14ac:dyDescent="0.2">
      <c r="A3477" s="1" t="s">
        <v>4890</v>
      </c>
      <c r="B3477" s="1" t="s">
        <v>4868</v>
      </c>
      <c r="C3477" s="1" t="s">
        <v>202</v>
      </c>
      <c r="D3477" s="1" t="str">
        <f t="shared" si="0"/>
        <v xml:space="preserve">  Bình Mỹ   Củ Chi  Thành phố Hồ Chí Minh</v>
      </c>
      <c r="E3477" s="3">
        <v>10.9399403</v>
      </c>
      <c r="F3477" s="3">
        <v>106.635025</v>
      </c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</row>
    <row r="3478" spans="1:26" ht="14.25" customHeight="1" x14ac:dyDescent="0.2">
      <c r="A3478" s="1" t="s">
        <v>4891</v>
      </c>
      <c r="B3478" s="1" t="s">
        <v>4868</v>
      </c>
      <c r="C3478" s="1" t="s">
        <v>202</v>
      </c>
      <c r="D3478" s="1" t="str">
        <f t="shared" si="0"/>
        <v xml:space="preserve">  Phước Vĩnh An   Củ Chi  Thành phố Hồ Chí Minh</v>
      </c>
      <c r="E3478" s="3">
        <v>10.984377</v>
      </c>
      <c r="F3478" s="3">
        <v>106.5230542</v>
      </c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</row>
    <row r="3479" spans="1:26" ht="14.25" customHeight="1" x14ac:dyDescent="0.2">
      <c r="A3479" s="1" t="s">
        <v>4892</v>
      </c>
      <c r="B3479" s="1" t="s">
        <v>4868</v>
      </c>
      <c r="C3479" s="1" t="s">
        <v>202</v>
      </c>
      <c r="D3479" s="1" t="str">
        <f t="shared" si="0"/>
        <v xml:space="preserve"> Đường Quốc Lộ 22   Củ Chi  Thành phố Hồ Chí Minh</v>
      </c>
      <c r="E3479" s="3">
        <v>10.965455499999999</v>
      </c>
      <c r="F3479" s="3">
        <v>106.4937224</v>
      </c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</row>
    <row r="3480" spans="1:26" ht="14.25" customHeight="1" x14ac:dyDescent="0.2">
      <c r="A3480" s="1" t="s">
        <v>4893</v>
      </c>
      <c r="B3480" s="1" t="s">
        <v>4894</v>
      </c>
      <c r="C3480" s="1" t="s">
        <v>205</v>
      </c>
      <c r="D3480" s="1" t="str">
        <f t="shared" si="0"/>
        <v xml:space="preserve"> Đội Cấn   Cống Vị  Hà Nội</v>
      </c>
      <c r="E3480" s="3">
        <v>21.037796700000001</v>
      </c>
      <c r="F3480" s="3">
        <v>105.80992759999999</v>
      </c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</row>
    <row r="3481" spans="1:26" ht="14.25" customHeight="1" x14ac:dyDescent="0.2">
      <c r="A3481" s="1" t="s">
        <v>4895</v>
      </c>
      <c r="B3481" s="1" t="s">
        <v>4896</v>
      </c>
      <c r="C3481" s="1" t="s">
        <v>3129</v>
      </c>
      <c r="D3481" s="1" t="str">
        <f t="shared" si="0"/>
        <v>19 Trần Hưng đạo   Côn Đảo  Bà Rịa</v>
      </c>
      <c r="E3481" s="4">
        <v>10.5022938</v>
      </c>
      <c r="F3481" s="4">
        <v>107.1024852</v>
      </c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</row>
    <row r="3482" spans="1:26" ht="14.25" customHeight="1" x14ac:dyDescent="0.2">
      <c r="A3482" s="1" t="s">
        <v>4897</v>
      </c>
      <c r="B3482" s="1" t="s">
        <v>4898</v>
      </c>
      <c r="C3482" s="1" t="s">
        <v>205</v>
      </c>
      <c r="D3482" s="1" t="str">
        <f t="shared" si="0"/>
        <v xml:space="preserve"> Đường Quốc lộ 21   Cổ Đông  Hà Nội</v>
      </c>
      <c r="E3482" s="3">
        <v>20.964459000000002</v>
      </c>
      <c r="F3482" s="3">
        <v>105.839671</v>
      </c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</row>
    <row r="3483" spans="1:26" ht="14.25" customHeight="1" x14ac:dyDescent="0.2">
      <c r="A3483" s="1" t="s">
        <v>4899</v>
      </c>
      <c r="B3483" s="1" t="s">
        <v>4900</v>
      </c>
      <c r="C3483" s="1" t="s">
        <v>3364</v>
      </c>
      <c r="D3483" s="1" t="str">
        <f t="shared" si="0"/>
        <v>ấp Bông Ven   Cầu Ngang  Trà Vinh</v>
      </c>
      <c r="E3483" s="3">
        <v>9.7598871000000003</v>
      </c>
      <c r="F3483" s="3">
        <v>106.3875898</v>
      </c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</row>
    <row r="3484" spans="1:26" ht="14.25" customHeight="1" x14ac:dyDescent="0.2">
      <c r="A3484" s="1" t="s">
        <v>4670</v>
      </c>
      <c r="B3484" s="1" t="s">
        <v>4900</v>
      </c>
      <c r="C3484" s="1" t="s">
        <v>774</v>
      </c>
      <c r="D3484" s="1" t="str">
        <f t="shared" si="0"/>
        <v>Ấp 5   Cầu Ngang   Trà Vinh</v>
      </c>
      <c r="E3484" s="3">
        <v>9.8024212999999989</v>
      </c>
      <c r="F3484" s="3">
        <v>106.3993658</v>
      </c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</row>
    <row r="3485" spans="1:26" ht="14.25" customHeight="1" x14ac:dyDescent="0.2">
      <c r="A3485" s="1" t="s">
        <v>4901</v>
      </c>
      <c r="B3485" s="1" t="s">
        <v>4900</v>
      </c>
      <c r="C3485" s="1" t="s">
        <v>4725</v>
      </c>
      <c r="D3485" s="1" t="str">
        <f t="shared" si="0"/>
        <v>Ấp Bến Đáy B   Cầu Ngang   Trà Vinh </v>
      </c>
      <c r="E3485" s="3">
        <v>9.8246637000000003</v>
      </c>
      <c r="F3485" s="3">
        <v>106.4947016</v>
      </c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</row>
    <row r="3486" spans="1:26" ht="14.25" customHeight="1" x14ac:dyDescent="0.2">
      <c r="A3486" s="1" t="s">
        <v>4902</v>
      </c>
      <c r="B3486" s="1" t="s">
        <v>4900</v>
      </c>
      <c r="C3486" s="1" t="s">
        <v>774</v>
      </c>
      <c r="D3486" s="1" t="str">
        <f t="shared" si="0"/>
        <v>Khóm Thống Nhất   Cầu Ngang   Trà Vinh</v>
      </c>
      <c r="E3486" s="3">
        <v>9.7830516999999997</v>
      </c>
      <c r="F3486" s="3">
        <v>106.46414590000001</v>
      </c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</row>
    <row r="3487" spans="1:26" ht="14.25" customHeight="1" x14ac:dyDescent="0.2">
      <c r="A3487" s="1" t="s">
        <v>4903</v>
      </c>
      <c r="B3487" s="1" t="s">
        <v>4904</v>
      </c>
      <c r="C3487" s="1" t="s">
        <v>4725</v>
      </c>
      <c r="D3487" s="1" t="str">
        <f t="shared" si="0"/>
        <v>Ấp Trà Mẹt   Cầu Kè   Trà Vinh </v>
      </c>
      <c r="E3487" s="3">
        <v>9.9265805</v>
      </c>
      <c r="F3487" s="3">
        <v>106.0698963</v>
      </c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</row>
    <row r="3488" spans="1:26" ht="14.25" customHeight="1" x14ac:dyDescent="0.2">
      <c r="A3488" s="1" t="s">
        <v>4830</v>
      </c>
      <c r="B3488" s="1" t="s">
        <v>4904</v>
      </c>
      <c r="C3488" s="1" t="s">
        <v>774</v>
      </c>
      <c r="D3488" s="1" t="str">
        <f t="shared" si="0"/>
        <v>Ấp Ô Chích   Cầu Kè   Trà Vinh</v>
      </c>
      <c r="E3488" s="3">
        <v>9.9265805</v>
      </c>
      <c r="F3488" s="3">
        <v>106.0698963</v>
      </c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</row>
    <row r="3489" spans="1:26" ht="14.25" customHeight="1" x14ac:dyDescent="0.2">
      <c r="A3489" s="1" t="s">
        <v>4905</v>
      </c>
      <c r="B3489" s="1" t="s">
        <v>4904</v>
      </c>
      <c r="C3489" s="1" t="s">
        <v>774</v>
      </c>
      <c r="D3489" s="1" t="str">
        <f t="shared" si="0"/>
        <v>Ấp Giồng Dầu   Cầu Kè   Trà Vinh</v>
      </c>
      <c r="E3489" s="3">
        <v>9.8941502000000003</v>
      </c>
      <c r="F3489" s="3">
        <v>106.0698963</v>
      </c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</row>
    <row r="3490" spans="1:26" ht="14.25" customHeight="1" x14ac:dyDescent="0.2">
      <c r="A3490" s="1" t="s">
        <v>4906</v>
      </c>
      <c r="B3490" s="1" t="s">
        <v>4904</v>
      </c>
      <c r="C3490" s="1" t="s">
        <v>774</v>
      </c>
      <c r="D3490" s="1" t="str">
        <f t="shared" si="0"/>
        <v>Khóm 8   Cầu Kè   Trà Vinh</v>
      </c>
      <c r="E3490" s="3">
        <v>9.8702645999999987</v>
      </c>
      <c r="F3490" s="3">
        <v>106.0610787</v>
      </c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</row>
    <row r="3491" spans="1:26" ht="14.25" customHeight="1" x14ac:dyDescent="0.2">
      <c r="A3491" s="1" t="s">
        <v>4906</v>
      </c>
      <c r="B3491" s="1" t="s">
        <v>4904</v>
      </c>
      <c r="C3491" s="1" t="s">
        <v>4725</v>
      </c>
      <c r="D3491" s="1" t="str">
        <f t="shared" si="0"/>
        <v>Khóm 8   Cầu Kè   Trà Vinh </v>
      </c>
      <c r="E3491" s="3">
        <v>9.8702645999999987</v>
      </c>
      <c r="F3491" s="3">
        <v>106.0610787</v>
      </c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</row>
    <row r="3492" spans="1:26" ht="14.25" customHeight="1" x14ac:dyDescent="0.2">
      <c r="A3492" s="1" t="s">
        <v>4907</v>
      </c>
      <c r="B3492" s="1" t="s">
        <v>4908</v>
      </c>
      <c r="C3492" s="1" t="s">
        <v>202</v>
      </c>
      <c r="D3492" s="1" t="str">
        <f t="shared" si="0"/>
        <v>ấp Hoà Hiệp   Cần Giờ  Thành phố Hồ Chí Minh</v>
      </c>
      <c r="E3492" s="3">
        <v>10.402756500000001</v>
      </c>
      <c r="F3492" s="3">
        <v>106.9219463</v>
      </c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</row>
    <row r="3493" spans="1:26" ht="14.25" customHeight="1" x14ac:dyDescent="0.2">
      <c r="A3493" s="1" t="s">
        <v>4909</v>
      </c>
      <c r="B3493" s="1" t="s">
        <v>4908</v>
      </c>
      <c r="C3493" s="1" t="s">
        <v>202</v>
      </c>
      <c r="D3493" s="1" t="str">
        <f t="shared" si="0"/>
        <v>ấp An Nghĩa   Cần Giờ  Thành phố Hồ Chí Minh</v>
      </c>
      <c r="E3493" s="3">
        <v>10.6431737</v>
      </c>
      <c r="F3493" s="3">
        <v>106.78244290000001</v>
      </c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</row>
    <row r="3494" spans="1:26" ht="14.25" customHeight="1" x14ac:dyDescent="0.2">
      <c r="A3494" s="1" t="s">
        <v>4910</v>
      </c>
      <c r="B3494" s="1" t="s">
        <v>4911</v>
      </c>
      <c r="C3494" s="1" t="s">
        <v>64</v>
      </c>
      <c r="D3494" s="1" t="str">
        <f t="shared" si="0"/>
        <v>39 ấp 1  Long Khê   Cần Đước  Long An</v>
      </c>
      <c r="E3494" s="3">
        <v>10.614004</v>
      </c>
      <c r="F3494" s="3">
        <v>106.5681312</v>
      </c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</row>
    <row r="3495" spans="1:26" ht="14.25" customHeight="1" x14ac:dyDescent="0.2">
      <c r="A3495" s="1" t="s">
        <v>4912</v>
      </c>
      <c r="B3495" s="1" t="s">
        <v>4911</v>
      </c>
      <c r="C3495" s="1" t="s">
        <v>64</v>
      </c>
      <c r="D3495" s="1" t="str">
        <f t="shared" si="0"/>
        <v>Khu công nghiệp Cầu Tràm   Cần Đước  Long An</v>
      </c>
      <c r="E3495" s="3">
        <v>10.629767599999999</v>
      </c>
      <c r="F3495" s="3">
        <v>106.5915557</v>
      </c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</row>
    <row r="3496" spans="1:26" ht="14.25" customHeight="1" x14ac:dyDescent="0.2">
      <c r="A3496" s="1" t="s">
        <v>4913</v>
      </c>
      <c r="B3496" s="1" t="s">
        <v>4911</v>
      </c>
      <c r="C3496" s="1" t="s">
        <v>64</v>
      </c>
      <c r="D3496" s="1" t="str">
        <f t="shared" si="0"/>
        <v>KCn Cầu Tràm   Cần Đước  Long An</v>
      </c>
      <c r="E3496" s="3">
        <v>10.629767599999999</v>
      </c>
      <c r="F3496" s="3">
        <v>106.5915557</v>
      </c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</row>
    <row r="3497" spans="1:26" ht="14.25" customHeight="1" x14ac:dyDescent="0.2">
      <c r="A3497" s="1" t="s">
        <v>858</v>
      </c>
      <c r="B3497" s="1" t="s">
        <v>4911</v>
      </c>
      <c r="C3497" s="1" t="s">
        <v>64</v>
      </c>
      <c r="D3497" s="1" t="str">
        <f t="shared" si="0"/>
        <v>ấp 3   Cần Đước  Long An</v>
      </c>
      <c r="E3497" s="3">
        <v>10.485276900000001</v>
      </c>
      <c r="F3497" s="3">
        <v>106.5878723</v>
      </c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</row>
    <row r="3498" spans="1:26" ht="14.25" customHeight="1" x14ac:dyDescent="0.2">
      <c r="A3498" s="1" t="s">
        <v>4914</v>
      </c>
      <c r="B3498" s="1" t="s">
        <v>4911</v>
      </c>
      <c r="C3498" s="1" t="s">
        <v>64</v>
      </c>
      <c r="D3498" s="1" t="str">
        <f t="shared" si="0"/>
        <v>Khu 1 C   Cần Đước  Long An</v>
      </c>
      <c r="E3498" s="3">
        <v>10.503496500000001</v>
      </c>
      <c r="F3498" s="3">
        <v>106.6026064</v>
      </c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</row>
    <row r="3499" spans="1:26" ht="14.25" customHeight="1" x14ac:dyDescent="0.2">
      <c r="A3499" s="1" t="s">
        <v>4915</v>
      </c>
      <c r="B3499" s="1" t="s">
        <v>4911</v>
      </c>
      <c r="C3499" s="1" t="s">
        <v>64</v>
      </c>
      <c r="D3499" s="1" t="str">
        <f t="shared" si="0"/>
        <v xml:space="preserve"> Khu công nghiệp Cầu Tràm   Cần Đước  Long An</v>
      </c>
      <c r="E3499" s="3">
        <v>10.629767599999999</v>
      </c>
      <c r="F3499" s="3">
        <v>106.5915557</v>
      </c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</row>
    <row r="3500" spans="1:26" ht="14.25" customHeight="1" x14ac:dyDescent="0.2">
      <c r="A3500" s="1" t="s">
        <v>4916</v>
      </c>
      <c r="B3500" s="1" t="s">
        <v>4911</v>
      </c>
      <c r="C3500" s="1" t="s">
        <v>64</v>
      </c>
      <c r="D3500" s="1" t="str">
        <f t="shared" si="0"/>
        <v xml:space="preserve"> Khu 1B   Cần Đước  Long An</v>
      </c>
      <c r="E3500" s="3">
        <v>10.554944799999999</v>
      </c>
      <c r="F3500" s="3">
        <v>106.60555340000001</v>
      </c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</row>
    <row r="3501" spans="1:26" ht="14.25" customHeight="1" x14ac:dyDescent="0.2">
      <c r="A3501" s="1" t="s">
        <v>4917</v>
      </c>
      <c r="B3501" s="1" t="s">
        <v>4918</v>
      </c>
      <c r="C3501" s="1"/>
      <c r="D3501" s="1" t="str">
        <f t="shared" si="0"/>
        <v xml:space="preserve">Thị Trấn Cẩm xuyên    Cẩm xuyên </v>
      </c>
      <c r="E3501" s="3">
        <v>18.256902</v>
      </c>
      <c r="F3501" s="3">
        <v>106.0023054</v>
      </c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</row>
    <row r="3502" spans="1:26" ht="14.25" customHeight="1" x14ac:dyDescent="0.2">
      <c r="A3502" s="1" t="s">
        <v>3883</v>
      </c>
      <c r="B3502" s="1" t="s">
        <v>4919</v>
      </c>
      <c r="C3502" s="1" t="s">
        <v>2308</v>
      </c>
      <c r="D3502" s="1" t="str">
        <f t="shared" si="0"/>
        <v xml:space="preserve">Thôn 1   Cẩm Xuyên  Hà Tĩnh  </v>
      </c>
      <c r="E3502" s="3">
        <v>18.254913299999998</v>
      </c>
      <c r="F3502" s="3">
        <v>106.11934530000001</v>
      </c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</row>
    <row r="3503" spans="1:26" ht="14.25" customHeight="1" x14ac:dyDescent="0.2">
      <c r="A3503" s="1" t="s">
        <v>4920</v>
      </c>
      <c r="B3503" s="1" t="s">
        <v>4921</v>
      </c>
      <c r="C3503" s="1" t="s">
        <v>1590</v>
      </c>
      <c r="D3503" s="1" t="str">
        <f t="shared" si="0"/>
        <v xml:space="preserve">Cửa Ông   Cẩm Phả  Quảng Ninh  </v>
      </c>
      <c r="E3503" s="3">
        <v>21.032741000000001</v>
      </c>
      <c r="F3503" s="3">
        <v>107.3598781</v>
      </c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</row>
    <row r="3504" spans="1:26" ht="14.25" customHeight="1" x14ac:dyDescent="0.2">
      <c r="A3504" s="1" t="s">
        <v>4922</v>
      </c>
      <c r="B3504" s="1" t="s">
        <v>4923</v>
      </c>
      <c r="C3504" s="1" t="s">
        <v>815</v>
      </c>
      <c r="D3504" s="1" t="str">
        <f t="shared" si="0"/>
        <v xml:space="preserve"> Xuân Đường   Cẩm Mỹ  Đồng Nai</v>
      </c>
      <c r="E3504" s="3">
        <v>10.7946867</v>
      </c>
      <c r="F3504" s="3">
        <v>107.18390239999999</v>
      </c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</row>
    <row r="3505" spans="1:26" ht="14.25" customHeight="1" x14ac:dyDescent="0.2">
      <c r="A3505" s="1" t="s">
        <v>4924</v>
      </c>
      <c r="B3505" s="1" t="s">
        <v>4923</v>
      </c>
      <c r="C3505" s="1" t="s">
        <v>815</v>
      </c>
      <c r="D3505" s="1" t="str">
        <f t="shared" si="0"/>
        <v xml:space="preserve"> Xuân Mỹ   Cẩm Mỹ  Đồng Nai</v>
      </c>
      <c r="E3505" s="3">
        <v>10.7740095</v>
      </c>
      <c r="F3505" s="3">
        <v>107.2607289</v>
      </c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</row>
    <row r="3506" spans="1:26" ht="14.25" customHeight="1" x14ac:dyDescent="0.2">
      <c r="A3506" s="1" t="s">
        <v>4925</v>
      </c>
      <c r="B3506" s="1" t="s">
        <v>4923</v>
      </c>
      <c r="C3506" s="1" t="s">
        <v>815</v>
      </c>
      <c r="D3506" s="1" t="str">
        <f t="shared" si="0"/>
        <v>Ấp 1  Xuân Quế   Cẩm Mỹ  Đồng Nai</v>
      </c>
      <c r="E3506" s="3">
        <v>10.866819</v>
      </c>
      <c r="F3506" s="3">
        <v>107.1638739</v>
      </c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</row>
    <row r="3507" spans="1:26" ht="14.25" customHeight="1" x14ac:dyDescent="0.2">
      <c r="A3507" s="1" t="s">
        <v>4926</v>
      </c>
      <c r="B3507" s="1" t="s">
        <v>4923</v>
      </c>
      <c r="C3507" s="1" t="s">
        <v>815</v>
      </c>
      <c r="D3507" s="1" t="str">
        <f t="shared" si="0"/>
        <v xml:space="preserve"> lộ 765 _ ấp 2 _  Long Anm san   Cẩm Mỹ  Đồng Nai</v>
      </c>
      <c r="E3507" s="4">
        <v>10.8277778</v>
      </c>
      <c r="F3507" s="4">
        <v>107.22944440000001</v>
      </c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</row>
    <row r="3508" spans="1:26" ht="14.25" customHeight="1" x14ac:dyDescent="0.2">
      <c r="A3508" s="1" t="s">
        <v>4927</v>
      </c>
      <c r="B3508" s="1" t="s">
        <v>4923</v>
      </c>
      <c r="C3508" s="1" t="s">
        <v>815</v>
      </c>
      <c r="D3508" s="1" t="str">
        <f t="shared" si="0"/>
        <v>ấp Tân bảo _ Bảo bình   Cẩm Mỹ  Đồng Nai</v>
      </c>
      <c r="E3508" s="3">
        <v>10.8225699</v>
      </c>
      <c r="F3508" s="3">
        <v>107.2666396</v>
      </c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</row>
    <row r="3509" spans="1:26" ht="14.25" customHeight="1" x14ac:dyDescent="0.2">
      <c r="A3509" s="1" t="s">
        <v>4928</v>
      </c>
      <c r="B3509" s="1" t="s">
        <v>4923</v>
      </c>
      <c r="C3509" s="1" t="s">
        <v>815</v>
      </c>
      <c r="D3509" s="1" t="str">
        <f t="shared" si="0"/>
        <v>763 ấp Cẩm Sơn  Xuân Mỹ   Cẩm Mỹ  Đồng Nai</v>
      </c>
      <c r="E3509" s="3">
        <v>10.7740095</v>
      </c>
      <c r="F3509" s="3">
        <v>107.2607289</v>
      </c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</row>
    <row r="3510" spans="1:26" ht="14.25" customHeight="1" x14ac:dyDescent="0.2">
      <c r="A3510" s="1" t="s">
        <v>4929</v>
      </c>
      <c r="B3510" s="1" t="s">
        <v>4923</v>
      </c>
      <c r="C3510" s="1" t="s">
        <v>815</v>
      </c>
      <c r="D3510" s="1" t="str">
        <f t="shared" si="0"/>
        <v>Quốc lộ 1 _ Khu Xuân bình   Cẩm Mỹ  Đồng Nai</v>
      </c>
      <c r="E3510" s="3">
        <v>10.8461409</v>
      </c>
      <c r="F3510" s="3">
        <v>106.6134189</v>
      </c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</row>
    <row r="3511" spans="1:26" ht="14.25" customHeight="1" x14ac:dyDescent="0.2">
      <c r="A3511" s="1" t="s">
        <v>4930</v>
      </c>
      <c r="B3511" s="1" t="s">
        <v>4923</v>
      </c>
      <c r="C3511" s="1" t="s">
        <v>815</v>
      </c>
      <c r="D3511" s="1" t="str">
        <f t="shared" si="0"/>
        <v>Ngã Ba Tân Phong  Xuân Tân   Cẩm Mỹ  Đồng Nai</v>
      </c>
      <c r="E3511" s="3">
        <v>10.8909919</v>
      </c>
      <c r="F3511" s="3">
        <v>107.2240161</v>
      </c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</row>
    <row r="3512" spans="1:26" ht="14.25" customHeight="1" x14ac:dyDescent="0.2">
      <c r="A3512" s="1" t="s">
        <v>4931</v>
      </c>
      <c r="B3512" s="1" t="s">
        <v>4923</v>
      </c>
      <c r="C3512" s="1" t="s">
        <v>815</v>
      </c>
      <c r="D3512" s="1" t="str">
        <f t="shared" si="0"/>
        <v xml:space="preserve"> Xuân Thạnh   Cẩm Mỹ  Đồng Nai</v>
      </c>
      <c r="E3512" s="3">
        <v>10.8412206</v>
      </c>
      <c r="F3512" s="3">
        <v>107.3779162</v>
      </c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</row>
    <row r="3513" spans="1:26" ht="14.25" customHeight="1" x14ac:dyDescent="0.2">
      <c r="A3513" s="1" t="s">
        <v>4932</v>
      </c>
      <c r="B3513" s="1" t="s">
        <v>4923</v>
      </c>
      <c r="C3513" s="1" t="s">
        <v>815</v>
      </c>
      <c r="D3513" s="1" t="str">
        <f t="shared" si="0"/>
        <v xml:space="preserve"> đường lộ 764   Cẩm Mỹ  Đồng Nai</v>
      </c>
      <c r="E3513" s="3">
        <v>10.7643275</v>
      </c>
      <c r="F3513" s="3">
        <v>107.2929713</v>
      </c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</row>
    <row r="3514" spans="1:26" ht="14.25" customHeight="1" x14ac:dyDescent="0.2">
      <c r="A3514" s="1" t="s">
        <v>4933</v>
      </c>
      <c r="B3514" s="1" t="s">
        <v>4923</v>
      </c>
      <c r="C3514" s="1" t="s">
        <v>815</v>
      </c>
      <c r="D3514" s="1" t="str">
        <f t="shared" si="0"/>
        <v xml:space="preserve"> Đường Liên  Xuân Tây   Cẩm Mỹ  Đồng Nai</v>
      </c>
      <c r="E3514" s="3">
        <v>10.762702000000001</v>
      </c>
      <c r="F3514" s="3">
        <v>107.3503353</v>
      </c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</row>
    <row r="3515" spans="1:26" ht="14.25" customHeight="1" x14ac:dyDescent="0.2">
      <c r="A3515" s="1" t="s">
        <v>827</v>
      </c>
      <c r="B3515" s="1" t="s">
        <v>4923</v>
      </c>
      <c r="C3515" s="1" t="s">
        <v>815</v>
      </c>
      <c r="D3515" s="1" t="str">
        <f t="shared" si="0"/>
        <v>Quốc lộ 56   Cẩm Mỹ  Đồng Nai</v>
      </c>
      <c r="E3515" s="3">
        <v>10.833718299999999</v>
      </c>
      <c r="F3515" s="3">
        <v>107.2358031</v>
      </c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</row>
    <row r="3516" spans="1:26" ht="14.25" customHeight="1" x14ac:dyDescent="0.2">
      <c r="A3516" s="1" t="s">
        <v>3152</v>
      </c>
      <c r="B3516" s="1" t="s">
        <v>4923</v>
      </c>
      <c r="C3516" s="1" t="s">
        <v>815</v>
      </c>
      <c r="D3516" s="1" t="str">
        <f t="shared" si="0"/>
        <v>Đường ĐT 765   Cẩm Mỹ  Đồng Nai</v>
      </c>
      <c r="E3516" s="3">
        <v>10.7721134</v>
      </c>
      <c r="F3516" s="3">
        <v>107.3514141</v>
      </c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</row>
    <row r="3517" spans="1:26" ht="14.25" customHeight="1" x14ac:dyDescent="0.2">
      <c r="A3517" s="1" t="s">
        <v>4934</v>
      </c>
      <c r="B3517" s="1" t="s">
        <v>4923</v>
      </c>
      <c r="C3517" s="1" t="s">
        <v>815</v>
      </c>
      <c r="D3517" s="1" t="str">
        <f t="shared" si="0"/>
        <v>ấp Bể Bạc   Cẩm Mỹ  Đồng Nai</v>
      </c>
      <c r="E3517" s="3">
        <v>10.8225699</v>
      </c>
      <c r="F3517" s="3">
        <v>107.2666396</v>
      </c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</row>
    <row r="3518" spans="1:26" ht="14.25" customHeight="1" x14ac:dyDescent="0.2">
      <c r="A3518" s="1" t="s">
        <v>3345</v>
      </c>
      <c r="B3518" s="1" t="s">
        <v>4923</v>
      </c>
      <c r="C3518" s="1" t="s">
        <v>815</v>
      </c>
      <c r="D3518" s="1" t="str">
        <f t="shared" si="0"/>
        <v>ấp 7   Cẩm Mỹ  Đồng Nai</v>
      </c>
      <c r="E3518" s="3">
        <v>10.8225699</v>
      </c>
      <c r="F3518" s="3">
        <v>107.2666396</v>
      </c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</row>
    <row r="3519" spans="1:26" ht="14.25" customHeight="1" x14ac:dyDescent="0.2">
      <c r="A3519" s="1" t="s">
        <v>827</v>
      </c>
      <c r="B3519" s="1" t="s">
        <v>4923</v>
      </c>
      <c r="C3519" s="1" t="s">
        <v>815</v>
      </c>
      <c r="D3519" s="1" t="str">
        <f t="shared" si="0"/>
        <v>Quốc lộ 56   Cẩm Mỹ  Đồng Nai</v>
      </c>
      <c r="E3519" s="3">
        <v>10.833718299999999</v>
      </c>
      <c r="F3519" s="3">
        <v>107.2358031</v>
      </c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</row>
    <row r="3520" spans="1:26" ht="14.25" customHeight="1" x14ac:dyDescent="0.2">
      <c r="A3520" s="1" t="s">
        <v>4935</v>
      </c>
      <c r="B3520" s="1" t="s">
        <v>4923</v>
      </c>
      <c r="C3520" s="1" t="s">
        <v>815</v>
      </c>
      <c r="D3520" s="1" t="str">
        <f t="shared" si="0"/>
        <v>ấp Tân Bảo   Cẩm Mỹ  Đồng Nai</v>
      </c>
      <c r="E3520" s="3">
        <v>10.8225699</v>
      </c>
      <c r="F3520" s="3">
        <v>107.2666396</v>
      </c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</row>
    <row r="3521" spans="1:26" ht="14.25" customHeight="1" x14ac:dyDescent="0.2">
      <c r="A3521" s="1" t="s">
        <v>4936</v>
      </c>
      <c r="B3521" s="1" t="s">
        <v>4923</v>
      </c>
      <c r="C3521" s="1" t="s">
        <v>2973</v>
      </c>
      <c r="D3521" s="1" t="str">
        <f t="shared" si="0"/>
        <v xml:space="preserve">  Xuân Mỹ   Cẩm Mỹ   Đồng Nai</v>
      </c>
      <c r="E3521" s="3">
        <v>10.7740095</v>
      </c>
      <c r="F3521" s="3">
        <v>107.2607289</v>
      </c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</row>
    <row r="3522" spans="1:26" ht="14.25" customHeight="1" x14ac:dyDescent="0.2">
      <c r="A3522" s="1" t="s">
        <v>1877</v>
      </c>
      <c r="B3522" s="1" t="s">
        <v>505</v>
      </c>
      <c r="C3522" s="1"/>
      <c r="D3522" s="1" t="str">
        <f t="shared" si="0"/>
        <v xml:space="preserve"> Trường Sơn   Cẩm Lệ </v>
      </c>
      <c r="E3522" s="3">
        <v>16.012035399999998</v>
      </c>
      <c r="F3522" s="3">
        <v>108.1875987</v>
      </c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</row>
    <row r="3523" spans="1:26" ht="14.25" customHeight="1" x14ac:dyDescent="0.2">
      <c r="A3523" s="1" t="s">
        <v>4937</v>
      </c>
      <c r="B3523" s="1" t="s">
        <v>4938</v>
      </c>
      <c r="C3523" s="1" t="s">
        <v>2861</v>
      </c>
      <c r="D3523" s="1" t="str">
        <f t="shared" si="0"/>
        <v>Thị trấn Cẩm Giàng   Cẩm Giàng   Hải Dương</v>
      </c>
      <c r="E3523" s="3">
        <v>20.968491799999999</v>
      </c>
      <c r="F3523" s="3">
        <v>106.17353230000001</v>
      </c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</row>
    <row r="3524" spans="1:26" ht="14.25" customHeight="1" x14ac:dyDescent="0.2">
      <c r="A3524" s="1" t="s">
        <v>4939</v>
      </c>
      <c r="B3524" s="1" t="s">
        <v>4938</v>
      </c>
      <c r="C3524" s="1" t="s">
        <v>2861</v>
      </c>
      <c r="D3524" s="1" t="str">
        <f t="shared" si="0"/>
        <v>Thị trấn Long Ani Cách   Cẩm Giàng   Hải Dương</v>
      </c>
      <c r="E3524" s="3">
        <v>20.934732100000002</v>
      </c>
      <c r="F3524" s="3">
        <v>106.2441551</v>
      </c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</row>
    <row r="3525" spans="1:26" ht="14.25" customHeight="1" x14ac:dyDescent="0.2">
      <c r="A3525" s="1" t="s">
        <v>4940</v>
      </c>
      <c r="B3525" s="1" t="s">
        <v>4938</v>
      </c>
      <c r="C3525" s="1" t="s">
        <v>2861</v>
      </c>
      <c r="D3525" s="1" t="str">
        <f t="shared" si="0"/>
        <v xml:space="preserve"> Cẩm Phúc   Cẩm Giàng   Hải Dương</v>
      </c>
      <c r="E3525" s="3">
        <v>20.933443199999999</v>
      </c>
      <c r="F3525" s="3">
        <v>106.19926599999999</v>
      </c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</row>
    <row r="3526" spans="1:26" ht="14.25" customHeight="1" x14ac:dyDescent="0.2">
      <c r="A3526" s="1" t="s">
        <v>4941</v>
      </c>
      <c r="B3526" s="1" t="s">
        <v>4938</v>
      </c>
      <c r="C3526" s="1" t="s">
        <v>2861</v>
      </c>
      <c r="D3526" s="1" t="str">
        <f t="shared" si="0"/>
        <v xml:space="preserve"> Lương Điền   Cẩm Giàng   Hải Dương</v>
      </c>
      <c r="E3526" s="3">
        <v>20.9472977</v>
      </c>
      <c r="F3526" s="3">
        <v>106.1757379</v>
      </c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</row>
    <row r="3527" spans="1:26" ht="14.25" customHeight="1" x14ac:dyDescent="0.2">
      <c r="A3527" s="1" t="s">
        <v>2549</v>
      </c>
      <c r="B3527" s="1" t="s">
        <v>4942</v>
      </c>
      <c r="C3527" s="1" t="s">
        <v>205</v>
      </c>
      <c r="D3527" s="1" t="str">
        <f t="shared" si="0"/>
        <v xml:space="preserve"> Giảng Võ   Cát Linh  Hà Nội</v>
      </c>
      <c r="E3527" s="3">
        <v>21.027345100000002</v>
      </c>
      <c r="F3527" s="3">
        <v>105.8241695</v>
      </c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</row>
    <row r="3528" spans="1:26" ht="14.25" customHeight="1" x14ac:dyDescent="0.2">
      <c r="A3528" s="1" t="s">
        <v>4943</v>
      </c>
      <c r="B3528" s="1" t="s">
        <v>4944</v>
      </c>
      <c r="C3528" s="1" t="s">
        <v>584</v>
      </c>
      <c r="D3528" s="1" t="str">
        <f t="shared" si="0"/>
        <v xml:space="preserve"> Thị Trấn Cát Bà   Cát HảI   Hải Phòng</v>
      </c>
      <c r="E3528" s="3">
        <v>20.714563299999998</v>
      </c>
      <c r="F3528" s="3">
        <v>107.0657549</v>
      </c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</row>
    <row r="3529" spans="1:26" ht="14.25" customHeight="1" x14ac:dyDescent="0.2">
      <c r="A3529" s="1" t="s">
        <v>4945</v>
      </c>
      <c r="B3529" s="1" t="s">
        <v>4946</v>
      </c>
      <c r="C3529" s="1" t="s">
        <v>584</v>
      </c>
      <c r="D3529" s="1" t="str">
        <f t="shared" si="0"/>
        <v>Bến xe Tam Bạc   Cát DàI  Hải Phòng</v>
      </c>
      <c r="E3529" s="3">
        <v>20.863581400000001</v>
      </c>
      <c r="F3529" s="3">
        <v>106.67839669999999</v>
      </c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</row>
    <row r="3530" spans="1:26" ht="14.25" customHeight="1" x14ac:dyDescent="0.2">
      <c r="A3530" s="1" t="s">
        <v>4947</v>
      </c>
      <c r="B3530" s="1" t="s">
        <v>4948</v>
      </c>
      <c r="C3530" s="1" t="s">
        <v>4949</v>
      </c>
      <c r="D3530" s="1" t="str">
        <f t="shared" si="0"/>
        <v>Lô 4 KCN  nhỏ Cao Ngạn   Cao Ngạn   Thành phố Thái Nguyên</v>
      </c>
      <c r="E3530" s="3">
        <v>21.635781999999999</v>
      </c>
      <c r="F3530" s="3">
        <v>105.81440600000001</v>
      </c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</row>
    <row r="3531" spans="1:26" ht="14.25" customHeight="1" x14ac:dyDescent="0.2">
      <c r="A3531" s="1" t="s">
        <v>1688</v>
      </c>
      <c r="B3531" s="1" t="s">
        <v>4950</v>
      </c>
      <c r="C3531" s="1" t="s">
        <v>2678</v>
      </c>
      <c r="D3531" s="1" t="str">
        <f t="shared" si="0"/>
        <v xml:space="preserve"> Phú Xá   Cao Lộc  Lạng Sơn</v>
      </c>
      <c r="E3531" s="3">
        <v>21.902899000000001</v>
      </c>
      <c r="F3531" s="3">
        <v>106.682188</v>
      </c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</row>
    <row r="3532" spans="1:26" ht="14.25" customHeight="1" x14ac:dyDescent="0.2">
      <c r="A3532" s="1" t="s">
        <v>4951</v>
      </c>
      <c r="B3532" s="1" t="s">
        <v>4950</v>
      </c>
      <c r="C3532" s="1" t="s">
        <v>1689</v>
      </c>
      <c r="D3532" s="1" t="str">
        <f t="shared" si="0"/>
        <v xml:space="preserve">Khối 05   Cao Lộc  Lạng Sơn  </v>
      </c>
      <c r="E3532" s="3">
        <v>21.903630199999998</v>
      </c>
      <c r="F3532" s="3">
        <v>106.8414374</v>
      </c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</row>
    <row r="3533" spans="1:26" ht="14.25" customHeight="1" x14ac:dyDescent="0.2">
      <c r="A3533" s="1" t="s">
        <v>4952</v>
      </c>
      <c r="B3533" s="1" t="s">
        <v>4953</v>
      </c>
      <c r="C3533" s="1" t="s">
        <v>267</v>
      </c>
      <c r="D3533" s="1" t="str">
        <f t="shared" si="0"/>
        <v xml:space="preserve"> Ba Sao    Cao Lãnh   Đồng Tháp</v>
      </c>
      <c r="E3533" s="3">
        <v>10.5695459</v>
      </c>
      <c r="F3533" s="3">
        <v>105.6999122</v>
      </c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</row>
    <row r="3534" spans="1:26" ht="14.25" customHeight="1" x14ac:dyDescent="0.2">
      <c r="A3534" s="1" t="s">
        <v>4954</v>
      </c>
      <c r="B3534" s="1" t="s">
        <v>4953</v>
      </c>
      <c r="C3534" s="1" t="s">
        <v>267</v>
      </c>
      <c r="D3534" s="1" t="str">
        <f t="shared" si="0"/>
        <v xml:space="preserve"> Bình Tấn    Cao Lãnh   Đồng Tháp</v>
      </c>
      <c r="E3534" s="3">
        <v>10.6095249</v>
      </c>
      <c r="F3534" s="3">
        <v>105.5850988</v>
      </c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</row>
    <row r="3535" spans="1:26" ht="14.25" customHeight="1" x14ac:dyDescent="0.2">
      <c r="A3535" s="1" t="s">
        <v>4955</v>
      </c>
      <c r="B3535" s="1" t="s">
        <v>4953</v>
      </c>
      <c r="C3535" s="1" t="s">
        <v>267</v>
      </c>
      <c r="D3535" s="1" t="str">
        <f t="shared" si="0"/>
        <v xml:space="preserve"> Gáo Giồng    Cao Lãnh   Đồng Tháp</v>
      </c>
      <c r="E3535" s="3">
        <v>10.6066717</v>
      </c>
      <c r="F3535" s="3">
        <v>105.6293731</v>
      </c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</row>
    <row r="3536" spans="1:26" ht="14.25" customHeight="1" x14ac:dyDescent="0.2">
      <c r="A3536" s="1" t="s">
        <v>4956</v>
      </c>
      <c r="B3536" s="1" t="s">
        <v>4953</v>
      </c>
      <c r="C3536" s="1" t="s">
        <v>267</v>
      </c>
      <c r="D3536" s="1" t="str">
        <f t="shared" si="0"/>
        <v>Thị trấn mỹ Thọ    Cao Lãnh   Đồng Tháp</v>
      </c>
      <c r="E3536" s="3">
        <v>10.4444634</v>
      </c>
      <c r="F3536" s="3">
        <v>105.69404539999999</v>
      </c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</row>
    <row r="3537" spans="1:26" ht="14.25" customHeight="1" x14ac:dyDescent="0.2">
      <c r="A3537" s="1" t="s">
        <v>4957</v>
      </c>
      <c r="B3537" s="1" t="s">
        <v>4953</v>
      </c>
      <c r="C3537" s="1" t="s">
        <v>267</v>
      </c>
      <c r="D3537" s="1" t="str">
        <f t="shared" si="0"/>
        <v xml:space="preserve"> Nhị Mỹ    Cao Lãnh   Đồng Tháp</v>
      </c>
      <c r="E3537" s="3">
        <v>10.4823086</v>
      </c>
      <c r="F3537" s="3">
        <v>105.6999122</v>
      </c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</row>
    <row r="3538" spans="1:26" ht="14.25" customHeight="1" x14ac:dyDescent="0.2">
      <c r="A3538" s="1" t="s">
        <v>3024</v>
      </c>
      <c r="B3538" s="1" t="s">
        <v>4953</v>
      </c>
      <c r="C3538" s="1" t="s">
        <v>4958</v>
      </c>
      <c r="D3538" s="1" t="str">
        <f t="shared" si="0"/>
        <v>Ấp 3    Cao Lãnh   Đ. Tháp</v>
      </c>
      <c r="E3538" s="3">
        <v>10.504251399999999</v>
      </c>
      <c r="F3538" s="3">
        <v>105.58847539999999</v>
      </c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</row>
    <row r="3539" spans="1:26" ht="14.25" customHeight="1" x14ac:dyDescent="0.2">
      <c r="A3539" s="1" t="s">
        <v>3522</v>
      </c>
      <c r="B3539" s="1" t="s">
        <v>4096</v>
      </c>
      <c r="C3539" s="1" t="s">
        <v>267</v>
      </c>
      <c r="D3539" s="1" t="str">
        <f t="shared" si="0"/>
        <v>Quốc lộ 30   Cao Lãnh  Đồng Tháp</v>
      </c>
      <c r="E3539" s="3">
        <v>10.4550535</v>
      </c>
      <c r="F3539" s="3">
        <v>105.63398359999999</v>
      </c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</row>
    <row r="3540" spans="1:26" ht="14.25" customHeight="1" x14ac:dyDescent="0.2">
      <c r="A3540" s="1" t="s">
        <v>1926</v>
      </c>
      <c r="B3540" s="1" t="s">
        <v>4096</v>
      </c>
      <c r="C3540" s="1" t="s">
        <v>267</v>
      </c>
      <c r="D3540" s="1" t="str">
        <f t="shared" si="0"/>
        <v xml:space="preserve"> Nguyễn Trãi   Cao Lãnh  Đồng Tháp</v>
      </c>
      <c r="E3540" s="3">
        <v>10.4569075</v>
      </c>
      <c r="F3540" s="3">
        <v>105.6391388</v>
      </c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</row>
    <row r="3541" spans="1:26" ht="14.25" customHeight="1" x14ac:dyDescent="0.2">
      <c r="A3541" s="1" t="s">
        <v>858</v>
      </c>
      <c r="B3541" s="1" t="s">
        <v>4096</v>
      </c>
      <c r="C3541" s="1" t="s">
        <v>267</v>
      </c>
      <c r="D3541" s="1" t="str">
        <f t="shared" si="0"/>
        <v>ấp 3   Cao Lãnh  Đồng Tháp</v>
      </c>
      <c r="E3541" s="3">
        <v>10.4549723</v>
      </c>
      <c r="F3541" s="3">
        <v>105.6340352</v>
      </c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</row>
    <row r="3542" spans="1:26" ht="14.25" customHeight="1" x14ac:dyDescent="0.2">
      <c r="A3542" s="1" t="s">
        <v>4959</v>
      </c>
      <c r="B3542" s="1" t="s">
        <v>4096</v>
      </c>
      <c r="C3542" s="1" t="s">
        <v>267</v>
      </c>
      <c r="D3542" s="1" t="str">
        <f t="shared" si="0"/>
        <v>ấp Mỹ Hưng   Cao Lãnh  Đồng Tháp</v>
      </c>
      <c r="E3542" s="3">
        <v>10.481268999999999</v>
      </c>
      <c r="F3542" s="3">
        <v>105.6119301</v>
      </c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</row>
    <row r="3543" spans="1:26" ht="14.25" customHeight="1" x14ac:dyDescent="0.2">
      <c r="A3543" s="1" t="s">
        <v>4960</v>
      </c>
      <c r="B3543" s="1" t="s">
        <v>4096</v>
      </c>
      <c r="C3543" s="1" t="s">
        <v>267</v>
      </c>
      <c r="D3543" s="1" t="str">
        <f t="shared" si="0"/>
        <v>ấp Bình Hưng   Cao Lãnh  Đồng Tháp</v>
      </c>
      <c r="E3543" s="3">
        <v>10.3200374</v>
      </c>
      <c r="F3543" s="3">
        <v>105.78793709999999</v>
      </c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</row>
    <row r="3544" spans="1:26" ht="14.25" customHeight="1" x14ac:dyDescent="0.2">
      <c r="A3544" s="1" t="s">
        <v>3452</v>
      </c>
      <c r="B3544" s="1" t="s">
        <v>4096</v>
      </c>
      <c r="C3544" s="1" t="s">
        <v>267</v>
      </c>
      <c r="D3544" s="1" t="str">
        <f t="shared" si="0"/>
        <v>ấp 4   Cao Lãnh  Đồng Tháp</v>
      </c>
      <c r="E3544" s="3">
        <v>10.4878315</v>
      </c>
      <c r="F3544" s="3">
        <v>105.6441852</v>
      </c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</row>
    <row r="3545" spans="1:26" ht="14.25" customHeight="1" x14ac:dyDescent="0.2">
      <c r="A3545" s="1" t="s">
        <v>4961</v>
      </c>
      <c r="B3545" s="1" t="s">
        <v>2358</v>
      </c>
      <c r="C3545" s="1" t="s">
        <v>569</v>
      </c>
      <c r="D3545" s="1" t="str">
        <f t="shared" si="0"/>
        <v xml:space="preserve">Quốc Lộ 4   Cao Bằng  Cao Bằng  </v>
      </c>
      <c r="E3545" s="3">
        <v>22.665341699999999</v>
      </c>
      <c r="F3545" s="3">
        <v>106.260648</v>
      </c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</row>
    <row r="3546" spans="1:26" ht="14.25" customHeight="1" x14ac:dyDescent="0.2">
      <c r="A3546" s="1" t="s">
        <v>4962</v>
      </c>
      <c r="B3546" s="1" t="s">
        <v>2358</v>
      </c>
      <c r="C3546" s="1" t="s">
        <v>569</v>
      </c>
      <c r="D3546" s="1" t="str">
        <f t="shared" si="0"/>
        <v xml:space="preserve">Đề Thám   Cao Bằng  Cao Bằng  </v>
      </c>
      <c r="E3546" s="3">
        <v>22.680463</v>
      </c>
      <c r="F3546" s="3">
        <v>106.2110311</v>
      </c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</row>
    <row r="3547" spans="1:26" ht="14.25" customHeight="1" x14ac:dyDescent="0.2">
      <c r="A3547" s="1" t="s">
        <v>4963</v>
      </c>
      <c r="B3547" s="1" t="s">
        <v>4964</v>
      </c>
      <c r="C3547" s="1" t="s">
        <v>774</v>
      </c>
      <c r="D3547" s="1" t="str">
        <f t="shared" si="0"/>
        <v>Ấp Tân Tiến   Càng Long   Trà Vinh</v>
      </c>
      <c r="E3547" s="3">
        <v>9.8901261999999992</v>
      </c>
      <c r="F3547" s="3">
        <v>106.1522126</v>
      </c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</row>
    <row r="3548" spans="1:26" ht="14.25" customHeight="1" x14ac:dyDescent="0.2">
      <c r="A3548" s="1" t="s">
        <v>4965</v>
      </c>
      <c r="B3548" s="1" t="s">
        <v>4964</v>
      </c>
      <c r="C3548" s="1" t="s">
        <v>774</v>
      </c>
      <c r="D3548" s="1" t="str">
        <f t="shared" si="0"/>
        <v>Ấp Đon   Càng Long   Trà Vinh</v>
      </c>
      <c r="E3548" s="3">
        <v>10.024509200000001</v>
      </c>
      <c r="F3548" s="3">
        <v>106.26775689999999</v>
      </c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</row>
    <row r="3549" spans="1:26" ht="14.25" customHeight="1" x14ac:dyDescent="0.2">
      <c r="A3549" s="1" t="s">
        <v>4965</v>
      </c>
      <c r="B3549" s="1" t="s">
        <v>4964</v>
      </c>
      <c r="C3549" s="1" t="s">
        <v>2836</v>
      </c>
      <c r="D3549" s="1" t="str">
        <f t="shared" si="0"/>
        <v xml:space="preserve">Ấp Đon   Càng Long  Trà Vinh  </v>
      </c>
      <c r="E3549" s="3">
        <v>10.024509200000001</v>
      </c>
      <c r="F3549" s="3">
        <v>106.26775689999999</v>
      </c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</row>
    <row r="3550" spans="1:26" ht="14.25" customHeight="1" x14ac:dyDescent="0.2">
      <c r="A3550" s="1" t="s">
        <v>4966</v>
      </c>
      <c r="B3550" s="1" t="s">
        <v>4964</v>
      </c>
      <c r="C3550" s="1" t="s">
        <v>774</v>
      </c>
      <c r="D3550" s="1" t="str">
        <f t="shared" si="0"/>
        <v>Ấp Lưu Tư   Càng Long   Trà Vinh</v>
      </c>
      <c r="E3550" s="3">
        <v>9.9139547999999991</v>
      </c>
      <c r="F3550" s="3">
        <v>106.21691389999999</v>
      </c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</row>
    <row r="3551" spans="1:26" ht="14.25" customHeight="1" x14ac:dyDescent="0.2">
      <c r="A3551" s="1" t="s">
        <v>4967</v>
      </c>
      <c r="B3551" s="1" t="s">
        <v>4964</v>
      </c>
      <c r="C3551" s="1" t="s">
        <v>774</v>
      </c>
      <c r="D3551" s="1" t="str">
        <f t="shared" si="0"/>
        <v>Ấp Nguyệt Lãng A   Càng Long   Trà Vinh</v>
      </c>
      <c r="E3551" s="3">
        <v>9.9581248999999996</v>
      </c>
      <c r="F3551" s="3">
        <v>106.2434576</v>
      </c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</row>
    <row r="3552" spans="1:26" ht="14.25" customHeight="1" x14ac:dyDescent="0.2">
      <c r="A3552" s="1" t="s">
        <v>4967</v>
      </c>
      <c r="B3552" s="1" t="s">
        <v>4964</v>
      </c>
      <c r="C3552" s="1" t="s">
        <v>2836</v>
      </c>
      <c r="D3552" s="1" t="str">
        <f t="shared" si="0"/>
        <v xml:space="preserve">Ấp Nguyệt Lãng A   Càng Long  Trà Vinh  </v>
      </c>
      <c r="E3552" s="3">
        <v>9.9581248999999996</v>
      </c>
      <c r="F3552" s="3">
        <v>106.2434576</v>
      </c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</row>
    <row r="3553" spans="1:26" ht="14.25" customHeight="1" x14ac:dyDescent="0.2">
      <c r="A3553" s="1" t="s">
        <v>4968</v>
      </c>
      <c r="B3553" s="1" t="s">
        <v>4964</v>
      </c>
      <c r="C3553" s="1" t="s">
        <v>774</v>
      </c>
      <c r="D3553" s="1" t="str">
        <f t="shared" si="0"/>
        <v>Ấp 7   Càng Long   Trà Vinh</v>
      </c>
      <c r="E3553" s="3">
        <v>9.9583467000000017</v>
      </c>
      <c r="F3553" s="3">
        <v>106.1933837</v>
      </c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</row>
    <row r="3554" spans="1:26" ht="14.25" customHeight="1" x14ac:dyDescent="0.2">
      <c r="A3554" s="1" t="s">
        <v>3282</v>
      </c>
      <c r="B3554" s="1" t="s">
        <v>4964</v>
      </c>
      <c r="C3554" s="1" t="s">
        <v>774</v>
      </c>
      <c r="D3554" s="1" t="str">
        <f t="shared" si="0"/>
        <v>Khóm 2   Càng Long   Trà Vinh</v>
      </c>
      <c r="E3554" s="3">
        <v>10.0067068</v>
      </c>
      <c r="F3554" s="3">
        <v>106.20544150000001</v>
      </c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</row>
    <row r="3555" spans="1:26" ht="14.25" customHeight="1" x14ac:dyDescent="0.2">
      <c r="A3555" s="1" t="s">
        <v>4969</v>
      </c>
      <c r="B3555" s="1" t="s">
        <v>4964</v>
      </c>
      <c r="C3555" s="1" t="s">
        <v>774</v>
      </c>
      <c r="D3555" s="1" t="str">
        <f t="shared" si="0"/>
        <v>Khóm 4   Càng Long   Trà Vinh</v>
      </c>
      <c r="E3555" s="3">
        <v>9.9997097000000004</v>
      </c>
      <c r="F3555" s="3">
        <v>106.213572</v>
      </c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</row>
    <row r="3556" spans="1:26" ht="14.25" customHeight="1" x14ac:dyDescent="0.2">
      <c r="A3556" s="1" t="s">
        <v>4970</v>
      </c>
      <c r="B3556" s="1" t="s">
        <v>4971</v>
      </c>
      <c r="C3556" s="1" t="s">
        <v>2308</v>
      </c>
      <c r="D3556" s="1" t="str">
        <f t="shared" si="0"/>
        <v xml:space="preserve">Thị Trấn Can lộc    can Lộc  Hà Tĩnh  </v>
      </c>
      <c r="E3556" s="3">
        <v>18.4514198</v>
      </c>
      <c r="F3556" s="3">
        <v>105.7730487</v>
      </c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</row>
    <row r="3557" spans="1:26" ht="14.25" customHeight="1" x14ac:dyDescent="0.2">
      <c r="A3557" s="1" t="s">
        <v>4972</v>
      </c>
      <c r="B3557" s="1" t="s">
        <v>4973</v>
      </c>
      <c r="C3557" s="1" t="s">
        <v>2308</v>
      </c>
      <c r="D3557" s="1" t="str">
        <f t="shared" si="0"/>
        <v xml:space="preserve"> Trung Lộc   Can Lộc  Hà Tĩnh  </v>
      </c>
      <c r="E3557" s="3">
        <v>18.418143100000002</v>
      </c>
      <c r="F3557" s="3">
        <v>105.7321831</v>
      </c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</row>
    <row r="3558" spans="1:26" ht="14.25" customHeight="1" x14ac:dyDescent="0.2">
      <c r="A3558" s="1" t="s">
        <v>4974</v>
      </c>
      <c r="B3558" s="1" t="s">
        <v>4973</v>
      </c>
      <c r="C3558" s="1" t="s">
        <v>118</v>
      </c>
      <c r="D3558" s="1" t="str">
        <f t="shared" si="0"/>
        <v xml:space="preserve"> Tiến Lộc   Can Lộc   Hà Tĩnh</v>
      </c>
      <c r="E3558" s="3">
        <v>18.435745099999998</v>
      </c>
      <c r="F3558" s="3">
        <v>105.7967419</v>
      </c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</row>
    <row r="3559" spans="1:26" ht="14.25" customHeight="1" x14ac:dyDescent="0.2">
      <c r="A3559" s="1" t="s">
        <v>4975</v>
      </c>
      <c r="B3559" s="1" t="s">
        <v>4973</v>
      </c>
      <c r="C3559" s="1" t="s">
        <v>2308</v>
      </c>
      <c r="D3559" s="1" t="str">
        <f t="shared" si="0"/>
        <v xml:space="preserve">  Đồng Lộc   Can Lộc  Hà Tĩnh  </v>
      </c>
      <c r="E3559" s="3">
        <v>18.376126299999999</v>
      </c>
      <c r="F3559" s="3">
        <v>105.71751380000001</v>
      </c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</row>
    <row r="3560" spans="1:26" ht="14.25" customHeight="1" x14ac:dyDescent="0.2">
      <c r="A3560" s="1" t="s">
        <v>4976</v>
      </c>
      <c r="B3560" s="1" t="s">
        <v>4977</v>
      </c>
      <c r="C3560" s="1" t="s">
        <v>403</v>
      </c>
      <c r="D3560" s="1" t="str">
        <f t="shared" si="0"/>
        <v xml:space="preserve">Cam Phước Đông   Cam Ranh  Khánh Hòa  </v>
      </c>
      <c r="E3560" s="3">
        <v>11.9192448</v>
      </c>
      <c r="F3560" s="3">
        <v>109.0334318</v>
      </c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</row>
    <row r="3561" spans="1:26" ht="14.25" customHeight="1" x14ac:dyDescent="0.2">
      <c r="A3561" s="1" t="s">
        <v>4978</v>
      </c>
      <c r="B3561" s="1" t="s">
        <v>4979</v>
      </c>
      <c r="C3561" s="1" t="s">
        <v>502</v>
      </c>
      <c r="D3561" s="1" t="str">
        <f t="shared" si="0"/>
        <v xml:space="preserve"> Trần Thới   Cái Nước  Cà Mau</v>
      </c>
      <c r="E3561" s="3">
        <v>8.8917156000000013</v>
      </c>
      <c r="F3561" s="3">
        <v>105.0206757</v>
      </c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</row>
    <row r="3562" spans="1:26" ht="14.25" customHeight="1" x14ac:dyDescent="0.2">
      <c r="A3562" s="1" t="s">
        <v>4980</v>
      </c>
      <c r="B3562" s="1" t="s">
        <v>4979</v>
      </c>
      <c r="C3562" s="1" t="s">
        <v>102</v>
      </c>
      <c r="D3562" s="1" t="str">
        <f t="shared" si="0"/>
        <v xml:space="preserve"> Phú Hưng   Cái Nước   Cà Mau</v>
      </c>
      <c r="E3562" s="3">
        <v>9.0782717000000002</v>
      </c>
      <c r="F3562" s="3">
        <v>105.0498966</v>
      </c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</row>
    <row r="3563" spans="1:26" ht="14.25" customHeight="1" x14ac:dyDescent="0.2">
      <c r="A3563" s="1" t="s">
        <v>4981</v>
      </c>
      <c r="B3563" s="1" t="s">
        <v>4979</v>
      </c>
      <c r="C3563" s="1" t="s">
        <v>502</v>
      </c>
      <c r="D3563" s="1" t="str">
        <f t="shared" si="0"/>
        <v>Ấp Đông Hưng   Cái Nước  Cà Mau</v>
      </c>
      <c r="E3563" s="3">
        <v>8.9745925</v>
      </c>
      <c r="F3563" s="3">
        <v>105.0908147</v>
      </c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</row>
    <row r="3564" spans="1:26" ht="14.25" customHeight="1" x14ac:dyDescent="0.2">
      <c r="A3564" s="1" t="s">
        <v>4982</v>
      </c>
      <c r="B3564" s="1" t="s">
        <v>4979</v>
      </c>
      <c r="C3564" s="1" t="s">
        <v>502</v>
      </c>
      <c r="D3564" s="1" t="str">
        <f t="shared" si="0"/>
        <v>Ấp Thị Tường A   Cái Nước  Cà Mau</v>
      </c>
      <c r="E3564" s="3">
        <v>8.9345956999999991</v>
      </c>
      <c r="F3564" s="3">
        <v>105.0206757</v>
      </c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</row>
    <row r="3565" spans="1:26" ht="14.25" customHeight="1" x14ac:dyDescent="0.2">
      <c r="A3565" s="1" t="s">
        <v>4983</v>
      </c>
      <c r="B3565" s="1" t="s">
        <v>4979</v>
      </c>
      <c r="C3565" s="1" t="s">
        <v>502</v>
      </c>
      <c r="D3565" s="1" t="str">
        <f t="shared" si="0"/>
        <v>Ấp Tân Phong   Cái Nước  Cà Mau</v>
      </c>
      <c r="E3565" s="3">
        <v>8.9621314999999999</v>
      </c>
      <c r="F3565" s="3">
        <v>105.0031457</v>
      </c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</row>
    <row r="3566" spans="1:26" ht="14.25" customHeight="1" x14ac:dyDescent="0.2">
      <c r="A3566" s="1" t="s">
        <v>737</v>
      </c>
      <c r="B3566" s="1" t="s">
        <v>4979</v>
      </c>
      <c r="C3566" s="1" t="s">
        <v>502</v>
      </c>
      <c r="D3566" s="1" t="str">
        <f t="shared" si="0"/>
        <v>Khóm 3   Cái Nước  Cà Mau</v>
      </c>
      <c r="E3566" s="3">
        <v>8.9383508000000003</v>
      </c>
      <c r="F3566" s="3">
        <v>105.01123629999999</v>
      </c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</row>
    <row r="3567" spans="1:26" ht="14.25" customHeight="1" x14ac:dyDescent="0.2">
      <c r="A3567" s="1" t="s">
        <v>4984</v>
      </c>
      <c r="B3567" s="1" t="s">
        <v>4985</v>
      </c>
      <c r="C3567" s="1" t="s">
        <v>2051</v>
      </c>
      <c r="D3567" s="1" t="str">
        <f t="shared" si="0"/>
        <v xml:space="preserve"> Ấp Phú Thuận   Cai Lậy  Tiền Giang  </v>
      </c>
      <c r="E3567" s="3">
        <v>10.382479</v>
      </c>
      <c r="F3567" s="3">
        <v>106.1243549</v>
      </c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</row>
    <row r="3568" spans="1:26" ht="14.25" customHeight="1" x14ac:dyDescent="0.2">
      <c r="A3568" s="1" t="s">
        <v>4986</v>
      </c>
      <c r="B3568" s="1" t="s">
        <v>4985</v>
      </c>
      <c r="C3568" s="1" t="s">
        <v>2051</v>
      </c>
      <c r="D3568" s="1" t="str">
        <f t="shared" si="0"/>
        <v xml:space="preserve"> Ấp 12   Cai Lậy  Tiền Giang  </v>
      </c>
      <c r="E3568" s="3">
        <v>10.4038235</v>
      </c>
      <c r="F3568" s="3">
        <v>106.1198699</v>
      </c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</row>
    <row r="3569" spans="1:26" ht="14.25" customHeight="1" x14ac:dyDescent="0.2">
      <c r="A3569" s="1" t="s">
        <v>4987</v>
      </c>
      <c r="B3569" s="1" t="s">
        <v>4988</v>
      </c>
      <c r="C3569" s="1" t="s">
        <v>2051</v>
      </c>
      <c r="D3569" s="1" t="str">
        <f t="shared" si="0"/>
        <v xml:space="preserve">Kênh 28   Cái Bè  Tiền Giang  </v>
      </c>
      <c r="E3569" s="3">
        <v>10.4446867</v>
      </c>
      <c r="F3569" s="3">
        <v>105.9171161</v>
      </c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</row>
    <row r="3570" spans="1:26" ht="14.25" customHeight="1" x14ac:dyDescent="0.2">
      <c r="A3570" s="1" t="s">
        <v>4047</v>
      </c>
      <c r="B3570" s="1" t="s">
        <v>4988</v>
      </c>
      <c r="C3570" s="1" t="s">
        <v>2051</v>
      </c>
      <c r="D3570" s="1" t="str">
        <f t="shared" si="0"/>
        <v xml:space="preserve">Quốc Lộ 1A   Cái Bè  Tiền Giang  </v>
      </c>
      <c r="E3570" s="3">
        <v>10.3566453</v>
      </c>
      <c r="F3570" s="3">
        <v>105.95456950000001</v>
      </c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</row>
    <row r="3571" spans="1:26" ht="14.25" customHeight="1" x14ac:dyDescent="0.2">
      <c r="A3571" s="1" t="s">
        <v>404</v>
      </c>
      <c r="B3571" s="1" t="s">
        <v>4988</v>
      </c>
      <c r="C3571" s="1" t="s">
        <v>853</v>
      </c>
      <c r="D3571" s="1" t="str">
        <f t="shared" si="0"/>
        <v>Quốc lộ 1A   Cái Bè  Tiền Giang</v>
      </c>
      <c r="E3571" s="3">
        <v>10.3566453</v>
      </c>
      <c r="F3571" s="3">
        <v>105.95456950000001</v>
      </c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</row>
    <row r="3572" spans="1:26" ht="14.25" customHeight="1" x14ac:dyDescent="0.2">
      <c r="A3572" s="1" t="s">
        <v>4989</v>
      </c>
      <c r="B3572" s="1" t="s">
        <v>4988</v>
      </c>
      <c r="C3572" s="1" t="s">
        <v>2051</v>
      </c>
      <c r="D3572" s="1" t="str">
        <f t="shared" si="0"/>
        <v xml:space="preserve"> Ấp Mỹ Thị A   Cái Bè  Tiền Giang  </v>
      </c>
      <c r="E3572" s="3">
        <v>10.371887299999999</v>
      </c>
      <c r="F3572" s="3">
        <v>105.9464874</v>
      </c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</row>
    <row r="3573" spans="1:26" ht="14.25" customHeight="1" x14ac:dyDescent="0.2">
      <c r="A3573" s="1" t="s">
        <v>2914</v>
      </c>
      <c r="B3573" s="1" t="s">
        <v>102</v>
      </c>
      <c r="C3573" s="1" t="s">
        <v>4990</v>
      </c>
      <c r="D3573" s="1" t="str">
        <f t="shared" si="0"/>
        <v xml:space="preserve"> An Xuyên   Cà Mau  Cà Mau  </v>
      </c>
      <c r="E3573" s="3">
        <v>9.1526727999999995</v>
      </c>
      <c r="F3573" s="3">
        <v>105.1960795</v>
      </c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</row>
    <row r="3574" spans="1:26" ht="14.25" customHeight="1" x14ac:dyDescent="0.2">
      <c r="A3574" s="1" t="s">
        <v>3708</v>
      </c>
      <c r="B3574" s="1" t="s">
        <v>102</v>
      </c>
      <c r="C3574" s="1" t="s">
        <v>4990</v>
      </c>
      <c r="D3574" s="1" t="str">
        <f t="shared" si="0"/>
        <v xml:space="preserve">Ấp 3   Cà Mau  Cà Mau  </v>
      </c>
      <c r="E3574" s="3">
        <v>9.1683475999999988</v>
      </c>
      <c r="F3574" s="3">
        <v>105.2692193</v>
      </c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</row>
    <row r="3575" spans="1:26" ht="14.25" customHeight="1" x14ac:dyDescent="0.2">
      <c r="A3575" s="1" t="s">
        <v>4991</v>
      </c>
      <c r="B3575" s="1" t="s">
        <v>4992</v>
      </c>
      <c r="C3575" s="1" t="s">
        <v>1105</v>
      </c>
      <c r="D3575" s="1" t="str">
        <f t="shared" si="0"/>
        <v xml:space="preserve"> đường Bùi Hữu Nghĩa   Bửu Hòa  Thành phố Biên Hoà</v>
      </c>
      <c r="E3575" s="3">
        <v>10.930101000000001</v>
      </c>
      <c r="F3575" s="3">
        <v>106.8207041</v>
      </c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</row>
    <row r="3576" spans="1:26" ht="14.25" customHeight="1" x14ac:dyDescent="0.2">
      <c r="A3576" s="1" t="s">
        <v>3882</v>
      </c>
      <c r="B3576" s="1" t="s">
        <v>4993</v>
      </c>
      <c r="C3576" s="1" t="s">
        <v>2577</v>
      </c>
      <c r="D3576" s="1" t="str">
        <f t="shared" si="0"/>
        <v>Thôn 5   Buôn Đôn   Đắk Lắk</v>
      </c>
      <c r="E3576" s="3">
        <v>12.7428074</v>
      </c>
      <c r="F3576" s="3">
        <v>108.01317709999999</v>
      </c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</row>
    <row r="3577" spans="1:26" ht="14.25" customHeight="1" x14ac:dyDescent="0.2">
      <c r="A3577" s="1" t="s">
        <v>4994</v>
      </c>
      <c r="B3577" s="1" t="s">
        <v>4995</v>
      </c>
      <c r="C3577" s="1" t="s">
        <v>613</v>
      </c>
      <c r="D3577" s="1" t="str">
        <f t="shared" si="0"/>
        <v>Thôn 2  Long Hưng   Bù Gia Mập  Bình Phước</v>
      </c>
      <c r="E3577" s="3">
        <v>11.7983744</v>
      </c>
      <c r="F3577" s="3">
        <v>106.8532381</v>
      </c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</row>
    <row r="3578" spans="1:26" ht="14.25" customHeight="1" x14ac:dyDescent="0.2">
      <c r="A3578" s="1" t="s">
        <v>4996</v>
      </c>
      <c r="B3578" s="1" t="s">
        <v>4995</v>
      </c>
      <c r="C3578" s="1" t="s">
        <v>613</v>
      </c>
      <c r="D3578" s="1" t="str">
        <f t="shared" si="0"/>
        <v>ĐakLim   Bù Gia Mập  Bình Phước</v>
      </c>
      <c r="E3578" s="3">
        <v>12.053355399999999</v>
      </c>
      <c r="F3578" s="3">
        <v>107.08216</v>
      </c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</row>
    <row r="3579" spans="1:26" ht="14.25" customHeight="1" x14ac:dyDescent="0.2">
      <c r="A3579" s="1" t="s">
        <v>4997</v>
      </c>
      <c r="B3579" s="1" t="s">
        <v>4995</v>
      </c>
      <c r="C3579" s="1" t="s">
        <v>613</v>
      </c>
      <c r="D3579" s="1" t="str">
        <f t="shared" si="0"/>
        <v>Đường 760   Bù Gia Mập  Bình Phước</v>
      </c>
      <c r="E3579" s="3">
        <v>11.938607299999999</v>
      </c>
      <c r="F3579" s="3">
        <v>107.08896439999999</v>
      </c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</row>
    <row r="3580" spans="1:26" ht="14.25" customHeight="1" x14ac:dyDescent="0.2">
      <c r="A3580" s="1" t="s">
        <v>4998</v>
      </c>
      <c r="B3580" s="1" t="s">
        <v>4995</v>
      </c>
      <c r="C3580" s="1" t="s">
        <v>613</v>
      </c>
      <c r="D3580" s="1" t="str">
        <f t="shared" si="0"/>
        <v>Đường Đ741   Bù Gia Mập  Bình Phước</v>
      </c>
      <c r="E3580" s="3">
        <v>11.7750655</v>
      </c>
      <c r="F3580" s="3">
        <v>106.89801869999999</v>
      </c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</row>
    <row r="3581" spans="1:26" ht="14.25" customHeight="1" x14ac:dyDescent="0.2">
      <c r="A3581" s="1" t="s">
        <v>4999</v>
      </c>
      <c r="B3581" s="1" t="s">
        <v>4995</v>
      </c>
      <c r="C3581" s="1" t="s">
        <v>870</v>
      </c>
      <c r="D3581" s="1" t="str">
        <f t="shared" si="0"/>
        <v xml:space="preserve">Thôn Đak Lim   Bù Gia Mập  Bình Phước  </v>
      </c>
      <c r="E3581" s="3">
        <v>12.0480505</v>
      </c>
      <c r="F3581" s="3">
        <v>107.0933533</v>
      </c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</row>
    <row r="3582" spans="1:26" ht="14.25" customHeight="1" x14ac:dyDescent="0.2">
      <c r="A3582" s="1" t="s">
        <v>5000</v>
      </c>
      <c r="B3582" s="1" t="s">
        <v>4995</v>
      </c>
      <c r="C3582" s="1" t="s">
        <v>613</v>
      </c>
      <c r="D3582" s="1" t="str">
        <f t="shared" si="0"/>
        <v>Thôn Bù Long An   Bù Gia Mập  Bình Phước</v>
      </c>
      <c r="E3582" s="3">
        <v>11.735233600000001</v>
      </c>
      <c r="F3582" s="3">
        <v>106.8060388</v>
      </c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</row>
    <row r="3583" spans="1:26" ht="14.25" customHeight="1" x14ac:dyDescent="0.2">
      <c r="A3583" s="1" t="s">
        <v>4023</v>
      </c>
      <c r="B3583" s="1" t="s">
        <v>4995</v>
      </c>
      <c r="C3583" s="1" t="s">
        <v>613</v>
      </c>
      <c r="D3583" s="1" t="str">
        <f t="shared" si="0"/>
        <v>Thôn 4   Bù Gia Mập  Bình Phước</v>
      </c>
      <c r="E3583" s="3">
        <v>11.8860055</v>
      </c>
      <c r="F3583" s="3">
        <v>106.87270909999999</v>
      </c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</row>
    <row r="3584" spans="1:26" ht="14.25" customHeight="1" x14ac:dyDescent="0.2">
      <c r="A3584" s="1" t="s">
        <v>1015</v>
      </c>
      <c r="B3584" s="1" t="s">
        <v>4995</v>
      </c>
      <c r="C3584" s="1" t="s">
        <v>870</v>
      </c>
      <c r="D3584" s="1" t="str">
        <f t="shared" si="0"/>
        <v xml:space="preserve">Thôn 3   Bù Gia Mập  Bình Phước  </v>
      </c>
      <c r="E3584" s="3">
        <v>11.7983744</v>
      </c>
      <c r="F3584" s="3">
        <v>106.8532381</v>
      </c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</row>
    <row r="3585" spans="1:26" ht="14.25" customHeight="1" x14ac:dyDescent="0.2">
      <c r="A3585" s="1" t="s">
        <v>802</v>
      </c>
      <c r="B3585" s="1" t="s">
        <v>4995</v>
      </c>
      <c r="C3585" s="1" t="s">
        <v>870</v>
      </c>
      <c r="D3585" s="1" t="str">
        <f t="shared" si="0"/>
        <v xml:space="preserve">Thôn 2   Bù Gia Mập  Bình Phước  </v>
      </c>
      <c r="E3585" s="3">
        <v>11.926304500000001</v>
      </c>
      <c r="F3585" s="3">
        <v>107.0701437</v>
      </c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</row>
    <row r="3586" spans="1:26" ht="14.25" customHeight="1" x14ac:dyDescent="0.2">
      <c r="A3586" s="1" t="s">
        <v>5001</v>
      </c>
      <c r="B3586" s="1" t="s">
        <v>4995</v>
      </c>
      <c r="C3586" s="1" t="s">
        <v>613</v>
      </c>
      <c r="D3586" s="1" t="str">
        <f t="shared" si="0"/>
        <v>Thôn 12   Bù Gia Mập  Bình Phước</v>
      </c>
      <c r="E3586" s="3">
        <v>11.730570999999999</v>
      </c>
      <c r="F3586" s="3">
        <v>106.81101700000001</v>
      </c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</row>
    <row r="3587" spans="1:26" ht="14.25" customHeight="1" x14ac:dyDescent="0.2">
      <c r="A3587" s="1" t="s">
        <v>3883</v>
      </c>
      <c r="B3587" s="1" t="s">
        <v>4995</v>
      </c>
      <c r="C3587" s="1" t="s">
        <v>613</v>
      </c>
      <c r="D3587" s="1" t="str">
        <f t="shared" si="0"/>
        <v>Thôn 1   Bù Gia Mập  Bình Phước</v>
      </c>
      <c r="E3587" s="3">
        <v>11.7959028</v>
      </c>
      <c r="F3587" s="3">
        <v>106.80564800000001</v>
      </c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</row>
    <row r="3588" spans="1:26" ht="14.25" customHeight="1" x14ac:dyDescent="0.2">
      <c r="A3588" s="1" t="s">
        <v>5002</v>
      </c>
      <c r="B3588" s="1" t="s">
        <v>5003</v>
      </c>
      <c r="C3588" s="1" t="s">
        <v>613</v>
      </c>
      <c r="D3588" s="1" t="str">
        <f t="shared" si="0"/>
        <v xml:space="preserve"> Thanh Hoà   Bù Đốp  Bình Phước</v>
      </c>
      <c r="E3588" s="3">
        <v>11.9399497</v>
      </c>
      <c r="F3588" s="3">
        <v>106.7883416</v>
      </c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</row>
    <row r="3589" spans="1:26" ht="14.25" customHeight="1" x14ac:dyDescent="0.2">
      <c r="A3589" s="1" t="s">
        <v>5004</v>
      </c>
      <c r="B3589" s="1" t="s">
        <v>5003</v>
      </c>
      <c r="C3589" s="1" t="s">
        <v>613</v>
      </c>
      <c r="D3589" s="1" t="str">
        <f t="shared" si="0"/>
        <v>Thôn 2  Thiện Hưng   Bù Đốp  Bình Phước</v>
      </c>
      <c r="E3589" s="3">
        <v>12.0024248</v>
      </c>
      <c r="F3589" s="3">
        <v>106.8030892</v>
      </c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</row>
    <row r="3590" spans="1:26" ht="14.25" customHeight="1" x14ac:dyDescent="0.2">
      <c r="A3590" s="1" t="s">
        <v>830</v>
      </c>
      <c r="B3590" s="1" t="s">
        <v>5003</v>
      </c>
      <c r="C3590" s="1" t="s">
        <v>613</v>
      </c>
      <c r="D3590" s="1" t="str">
        <f t="shared" si="0"/>
        <v>ấp 1   Bù Đốp  Bình Phước</v>
      </c>
      <c r="E3590" s="3">
        <v>11.940177</v>
      </c>
      <c r="F3590" s="3">
        <v>106.771011</v>
      </c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</row>
    <row r="3591" spans="1:26" ht="14.25" customHeight="1" x14ac:dyDescent="0.2">
      <c r="A3591" s="1" t="s">
        <v>5005</v>
      </c>
      <c r="B3591" s="1" t="s">
        <v>5003</v>
      </c>
      <c r="C3591" s="1" t="s">
        <v>613</v>
      </c>
      <c r="D3591" s="1" t="str">
        <f t="shared" si="0"/>
        <v>ấp Tân Phú   Bù Đốp  Bình Phước</v>
      </c>
      <c r="E3591" s="3">
        <v>11.918455099999999</v>
      </c>
      <c r="F3591" s="3">
        <v>106.7135712</v>
      </c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</row>
    <row r="3592" spans="1:26" ht="14.25" customHeight="1" x14ac:dyDescent="0.2">
      <c r="A3592" s="1" t="s">
        <v>5006</v>
      </c>
      <c r="B3592" s="1" t="s">
        <v>5003</v>
      </c>
      <c r="C3592" s="1" t="s">
        <v>613</v>
      </c>
      <c r="D3592" s="1" t="str">
        <f t="shared" si="0"/>
        <v>ấp Tân Lợi   Bù Đốp  Bình Phước</v>
      </c>
      <c r="E3592" s="3">
        <v>11.918455099999999</v>
      </c>
      <c r="F3592" s="3">
        <v>106.7135712</v>
      </c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</row>
    <row r="3593" spans="1:26" ht="14.25" customHeight="1" x14ac:dyDescent="0.2">
      <c r="A3593" s="1" t="s">
        <v>5007</v>
      </c>
      <c r="B3593" s="1" t="s">
        <v>5003</v>
      </c>
      <c r="C3593" s="1" t="s">
        <v>613</v>
      </c>
      <c r="D3593" s="1" t="str">
        <f t="shared" si="0"/>
        <v>ấp Tân Bình   Bù Đốp  Bình Phước</v>
      </c>
      <c r="E3593" s="3">
        <v>11.918455099999999</v>
      </c>
      <c r="F3593" s="3">
        <v>106.7135712</v>
      </c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</row>
    <row r="3594" spans="1:26" ht="14.25" customHeight="1" x14ac:dyDescent="0.2">
      <c r="A3594" s="1" t="s">
        <v>5008</v>
      </c>
      <c r="B3594" s="1" t="s">
        <v>5003</v>
      </c>
      <c r="C3594" s="1" t="s">
        <v>613</v>
      </c>
      <c r="D3594" s="1" t="str">
        <f t="shared" si="0"/>
        <v>KP Thanh Xuân   Bù Đốp  Bình Phước</v>
      </c>
      <c r="E3594" s="3">
        <v>11.955166</v>
      </c>
      <c r="F3594" s="3">
        <v>106.796322</v>
      </c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</row>
    <row r="3595" spans="1:26" ht="14.25" customHeight="1" x14ac:dyDescent="0.2">
      <c r="A3595" s="1" t="s">
        <v>5009</v>
      </c>
      <c r="B3595" s="1" t="s">
        <v>5003</v>
      </c>
      <c r="C3595" s="1" t="s">
        <v>613</v>
      </c>
      <c r="D3595" s="1" t="str">
        <f t="shared" si="0"/>
        <v xml:space="preserve"> Tân Tiến   Bù Đốp  Bình Phước</v>
      </c>
      <c r="E3595" s="3">
        <v>11.914200599999999</v>
      </c>
      <c r="F3595" s="3">
        <v>106.7588494</v>
      </c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</row>
    <row r="3596" spans="1:26" ht="14.25" customHeight="1" x14ac:dyDescent="0.2">
      <c r="A3596" s="1" t="s">
        <v>5010</v>
      </c>
      <c r="B3596" s="1" t="s">
        <v>5011</v>
      </c>
      <c r="C3596" s="1" t="s">
        <v>613</v>
      </c>
      <c r="D3596" s="1" t="str">
        <f t="shared" si="0"/>
        <v>Thị trấn Đức Phong   Bù Đăng  Bình Phước</v>
      </c>
      <c r="E3596" s="3">
        <v>11.8132799</v>
      </c>
      <c r="F3596" s="3">
        <v>107.23708739999999</v>
      </c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</row>
    <row r="3597" spans="1:26" ht="14.25" customHeight="1" x14ac:dyDescent="0.2">
      <c r="A3597" s="1" t="s">
        <v>5012</v>
      </c>
      <c r="B3597" s="1" t="s">
        <v>5011</v>
      </c>
      <c r="C3597" s="1" t="s">
        <v>870</v>
      </c>
      <c r="D3597" s="1" t="str">
        <f t="shared" si="0"/>
        <v xml:space="preserve"> Đức Liễu   Bù Đăng  Bình Phước  </v>
      </c>
      <c r="E3597" s="3">
        <v>11.7371173</v>
      </c>
      <c r="F3597" s="3">
        <v>107.13663649999999</v>
      </c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</row>
    <row r="3598" spans="1:26" ht="14.25" customHeight="1" x14ac:dyDescent="0.2">
      <c r="A3598" s="1" t="s">
        <v>5013</v>
      </c>
      <c r="B3598" s="1" t="s">
        <v>5011</v>
      </c>
      <c r="C3598" s="1" t="s">
        <v>613</v>
      </c>
      <c r="D3598" s="1" t="str">
        <f t="shared" si="0"/>
        <v>Số 100   Bù Đăng  Bình Phước</v>
      </c>
      <c r="E3598" s="3">
        <v>11.813005199999999</v>
      </c>
      <c r="F3598" s="3">
        <v>107.2487497</v>
      </c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</row>
    <row r="3599" spans="1:26" ht="14.25" customHeight="1" x14ac:dyDescent="0.2">
      <c r="A3599" s="1" t="s">
        <v>5014</v>
      </c>
      <c r="B3599" s="1" t="s">
        <v>5011</v>
      </c>
      <c r="C3599" s="1" t="s">
        <v>613</v>
      </c>
      <c r="D3599" s="1" t="str">
        <f t="shared" si="0"/>
        <v xml:space="preserve"> quốc lộ 14   Bù Đăng  Bình Phước</v>
      </c>
      <c r="E3599" s="3">
        <v>11.7621225</v>
      </c>
      <c r="F3599" s="3">
        <v>107.15942269999999</v>
      </c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</row>
    <row r="3600" spans="1:26" ht="14.25" customHeight="1" x14ac:dyDescent="0.2">
      <c r="A3600" s="1" t="s">
        <v>4606</v>
      </c>
      <c r="B3600" s="1" t="s">
        <v>5011</v>
      </c>
      <c r="C3600" s="1" t="s">
        <v>613</v>
      </c>
      <c r="D3600" s="1" t="str">
        <f t="shared" si="0"/>
        <v>Đội 3   Bù Đăng  Bình Phước</v>
      </c>
      <c r="E3600" s="3">
        <v>11.667614</v>
      </c>
      <c r="F3600" s="3">
        <v>107.0638168</v>
      </c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</row>
    <row r="3601" spans="1:26" ht="14.25" customHeight="1" x14ac:dyDescent="0.2">
      <c r="A3601" s="1" t="s">
        <v>4410</v>
      </c>
      <c r="B3601" s="1" t="s">
        <v>5011</v>
      </c>
      <c r="C3601" s="1" t="s">
        <v>613</v>
      </c>
      <c r="D3601" s="1" t="str">
        <f t="shared" si="0"/>
        <v>Quốc lộ 14   Bù Đăng  Bình Phước</v>
      </c>
      <c r="E3601" s="3">
        <v>11.7621225</v>
      </c>
      <c r="F3601" s="3">
        <v>107.15942269999999</v>
      </c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</row>
    <row r="3602" spans="1:26" ht="14.25" customHeight="1" x14ac:dyDescent="0.2">
      <c r="A3602" s="1" t="s">
        <v>1121</v>
      </c>
      <c r="B3602" s="1" t="s">
        <v>5011</v>
      </c>
      <c r="C3602" s="1" t="s">
        <v>613</v>
      </c>
      <c r="D3602" s="1" t="str">
        <f t="shared" si="0"/>
        <v>ấp 2   Bù Đăng  Bình Phước</v>
      </c>
      <c r="E3602" s="3">
        <v>11.7781255</v>
      </c>
      <c r="F3602" s="3">
        <v>107.1502162</v>
      </c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</row>
    <row r="3603" spans="1:26" ht="14.25" customHeight="1" x14ac:dyDescent="0.2">
      <c r="A3603" s="1" t="s">
        <v>3452</v>
      </c>
      <c r="B3603" s="1" t="s">
        <v>5011</v>
      </c>
      <c r="C3603" s="1" t="s">
        <v>613</v>
      </c>
      <c r="D3603" s="1" t="str">
        <f t="shared" si="0"/>
        <v>ấp 4   Bù Đăng  Bình Phước</v>
      </c>
      <c r="E3603" s="3">
        <v>11.7781255</v>
      </c>
      <c r="F3603" s="3">
        <v>107.1502162</v>
      </c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</row>
    <row r="3604" spans="1:26" ht="14.25" customHeight="1" x14ac:dyDescent="0.2">
      <c r="A3604" s="1" t="s">
        <v>858</v>
      </c>
      <c r="B3604" s="1" t="s">
        <v>5011</v>
      </c>
      <c r="C3604" s="1" t="s">
        <v>613</v>
      </c>
      <c r="D3604" s="1" t="str">
        <f t="shared" si="0"/>
        <v>ấp 3   Bù Đăng  Bình Phước</v>
      </c>
      <c r="E3604" s="3">
        <v>11.7781255</v>
      </c>
      <c r="F3604" s="3">
        <v>107.1502162</v>
      </c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</row>
    <row r="3605" spans="1:26" ht="14.25" customHeight="1" x14ac:dyDescent="0.2">
      <c r="A3605" s="1" t="s">
        <v>873</v>
      </c>
      <c r="B3605" s="1" t="s">
        <v>5011</v>
      </c>
      <c r="C3605" s="1" t="s">
        <v>613</v>
      </c>
      <c r="D3605" s="1" t="str">
        <f t="shared" si="0"/>
        <v>ấp 5   Bù Đăng  Bình Phước</v>
      </c>
      <c r="E3605" s="3">
        <v>11.7693374</v>
      </c>
      <c r="F3605" s="3">
        <v>107.1484521</v>
      </c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</row>
    <row r="3606" spans="1:26" ht="14.25" customHeight="1" x14ac:dyDescent="0.2">
      <c r="A3606" s="1" t="s">
        <v>5015</v>
      </c>
      <c r="B3606" s="1" t="s">
        <v>5011</v>
      </c>
      <c r="C3606" s="1" t="s">
        <v>613</v>
      </c>
      <c r="D3606" s="1" t="str">
        <f t="shared" si="0"/>
        <v>ấp 8   Bù Đăng  Bình Phước</v>
      </c>
      <c r="E3606" s="3">
        <v>11.7371173</v>
      </c>
      <c r="F3606" s="3">
        <v>107.13663649999999</v>
      </c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</row>
    <row r="3607" spans="1:26" ht="14.25" customHeight="1" x14ac:dyDescent="0.2">
      <c r="A3607" s="1" t="s">
        <v>4587</v>
      </c>
      <c r="B3607" s="1" t="s">
        <v>5011</v>
      </c>
      <c r="C3607" s="1" t="s">
        <v>613</v>
      </c>
      <c r="D3607" s="1" t="str">
        <f t="shared" si="0"/>
        <v>QL 14   Bù Đăng  Bình Phước</v>
      </c>
      <c r="E3607" s="3">
        <v>11.7621225</v>
      </c>
      <c r="F3607" s="3">
        <v>107.15942269999999</v>
      </c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</row>
    <row r="3608" spans="1:26" ht="14.25" customHeight="1" x14ac:dyDescent="0.2">
      <c r="A3608" s="1" t="s">
        <v>5016</v>
      </c>
      <c r="B3608" s="1" t="s">
        <v>5011</v>
      </c>
      <c r="C3608" s="1" t="s">
        <v>613</v>
      </c>
      <c r="D3608" s="1" t="str">
        <f t="shared" si="0"/>
        <v>Thôn Sơn Hiệp   Bù Đăng  Bình Phước</v>
      </c>
      <c r="E3608" s="3">
        <v>11.9041385</v>
      </c>
      <c r="F3608" s="3">
        <v>107.3324058</v>
      </c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</row>
    <row r="3609" spans="1:26" ht="14.25" customHeight="1" x14ac:dyDescent="0.2">
      <c r="A3609" s="1" t="s">
        <v>5017</v>
      </c>
      <c r="B3609" s="1" t="s">
        <v>5011</v>
      </c>
      <c r="C3609" s="1" t="s">
        <v>613</v>
      </c>
      <c r="D3609" s="1" t="str">
        <f t="shared" si="0"/>
        <v>Thôn Bù Oai   Bù Đăng  Bình Phước</v>
      </c>
      <c r="E3609" s="3">
        <v>11.8960607</v>
      </c>
      <c r="F3609" s="3">
        <v>107.1864247</v>
      </c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</row>
    <row r="3610" spans="1:26" ht="14.25" customHeight="1" x14ac:dyDescent="0.2">
      <c r="A3610" s="1" t="s">
        <v>4559</v>
      </c>
      <c r="B3610" s="1" t="s">
        <v>5011</v>
      </c>
      <c r="C3610" s="1" t="s">
        <v>613</v>
      </c>
      <c r="D3610" s="1" t="str">
        <f t="shared" si="0"/>
        <v>Thôn 8   Bù Đăng  Bình Phước</v>
      </c>
      <c r="E3610" s="3">
        <v>11.7693374</v>
      </c>
      <c r="F3610" s="3">
        <v>107.1484521</v>
      </c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</row>
    <row r="3611" spans="1:26" ht="14.25" customHeight="1" x14ac:dyDescent="0.2">
      <c r="A3611" s="1" t="s">
        <v>4023</v>
      </c>
      <c r="B3611" s="1" t="s">
        <v>5011</v>
      </c>
      <c r="C3611" s="1" t="s">
        <v>870</v>
      </c>
      <c r="D3611" s="1" t="str">
        <f t="shared" si="0"/>
        <v xml:space="preserve">Thôn 4   Bù Đăng  Bình Phước  </v>
      </c>
      <c r="E3611" s="3">
        <v>11.6449775</v>
      </c>
      <c r="F3611" s="3">
        <v>107.20753879999999</v>
      </c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</row>
    <row r="3612" spans="1:26" ht="14.25" customHeight="1" x14ac:dyDescent="0.2">
      <c r="A3612" s="1" t="s">
        <v>802</v>
      </c>
      <c r="B3612" s="1" t="s">
        <v>5011</v>
      </c>
      <c r="C3612" s="1" t="s">
        <v>613</v>
      </c>
      <c r="D3612" s="1" t="str">
        <f t="shared" si="0"/>
        <v>Thôn 2   Bù Đăng  Bình Phước</v>
      </c>
      <c r="E3612" s="3">
        <v>11.7371173</v>
      </c>
      <c r="F3612" s="3">
        <v>107.13663649999999</v>
      </c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</row>
    <row r="3613" spans="1:26" ht="14.25" customHeight="1" x14ac:dyDescent="0.2">
      <c r="A3613" s="1" t="s">
        <v>3883</v>
      </c>
      <c r="B3613" s="1" t="s">
        <v>5011</v>
      </c>
      <c r="C3613" s="1" t="s">
        <v>613</v>
      </c>
      <c r="D3613" s="1" t="str">
        <f t="shared" si="0"/>
        <v>Thôn 1   Bù Đăng  Bình Phước</v>
      </c>
      <c r="E3613" s="3">
        <v>11.7693374</v>
      </c>
      <c r="F3613" s="3">
        <v>107.1484521</v>
      </c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</row>
    <row r="3614" spans="1:26" ht="14.25" customHeight="1" x14ac:dyDescent="0.2">
      <c r="A3614" s="1" t="s">
        <v>5018</v>
      </c>
      <c r="B3614" s="1" t="s">
        <v>5011</v>
      </c>
      <c r="C3614" s="1" t="s">
        <v>613</v>
      </c>
      <c r="D3614" s="1" t="str">
        <f t="shared" si="0"/>
        <v>Số nhà 01   Bù Đăng  Bình Phước</v>
      </c>
      <c r="E3614" s="3">
        <v>11.7465954</v>
      </c>
      <c r="F3614" s="3">
        <v>107.1399576</v>
      </c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</row>
    <row r="3615" spans="1:26" ht="14.25" customHeight="1" x14ac:dyDescent="0.2">
      <c r="A3615" s="1" t="s">
        <v>5019</v>
      </c>
      <c r="B3615" s="1" t="s">
        <v>5011</v>
      </c>
      <c r="C3615" s="1" t="s">
        <v>613</v>
      </c>
      <c r="D3615" s="1" t="str">
        <f t="shared" si="0"/>
        <v>Số 9999 quốc lộ 14   Bù Đăng  Bình Phước</v>
      </c>
      <c r="E3615" s="3">
        <v>11.7621225</v>
      </c>
      <c r="F3615" s="3">
        <v>107.15942269999999</v>
      </c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</row>
    <row r="3616" spans="1:26" ht="14.25" customHeight="1" x14ac:dyDescent="0.2">
      <c r="A3616" s="1" t="s">
        <v>5020</v>
      </c>
      <c r="B3616" s="1" t="s">
        <v>5021</v>
      </c>
      <c r="C3616" s="1" t="s">
        <v>610</v>
      </c>
      <c r="D3616" s="1" t="str">
        <f t="shared" si="0"/>
        <v xml:space="preserve"> Đường Trần Thái Tông   Bồ Xuyên  Thành phố Thái Bình</v>
      </c>
      <c r="E3616" s="3">
        <v>20.4523315</v>
      </c>
      <c r="F3616" s="3">
        <v>106.33690300000001</v>
      </c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</row>
    <row r="3617" spans="1:26" ht="14.25" customHeight="1" x14ac:dyDescent="0.2">
      <c r="A3617" s="1" t="s">
        <v>5022</v>
      </c>
      <c r="B3617" s="1" t="s">
        <v>5023</v>
      </c>
      <c r="C3617" s="1" t="s">
        <v>1583</v>
      </c>
      <c r="D3617" s="1" t="str">
        <f t="shared" si="0"/>
        <v xml:space="preserve"> Đồng Trạch   Bố Trạch  Quảng Bình  </v>
      </c>
      <c r="E3617" s="3">
        <v>17.620265400000001</v>
      </c>
      <c r="F3617" s="3">
        <v>106.5260001</v>
      </c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</row>
    <row r="3618" spans="1:26" ht="14.25" customHeight="1" x14ac:dyDescent="0.2">
      <c r="A3618" s="1" t="s">
        <v>5024</v>
      </c>
      <c r="B3618" s="1" t="s">
        <v>5023</v>
      </c>
      <c r="C3618" s="1" t="s">
        <v>1583</v>
      </c>
      <c r="D3618" s="1" t="str">
        <f t="shared" si="0"/>
        <v xml:space="preserve"> Bắc Trạch   Bố Trạch  Quảng Bình  </v>
      </c>
      <c r="E3618" s="3">
        <v>17.6815505</v>
      </c>
      <c r="F3618" s="3">
        <v>106.4464766</v>
      </c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</row>
    <row r="3619" spans="1:26" ht="14.25" customHeight="1" x14ac:dyDescent="0.2">
      <c r="A3619" s="1" t="s">
        <v>2715</v>
      </c>
      <c r="B3619" s="1" t="s">
        <v>5025</v>
      </c>
      <c r="C3619" s="1" t="s">
        <v>133</v>
      </c>
      <c r="D3619" s="1" t="str">
        <f t="shared" si="0"/>
        <v xml:space="preserve"> Đạo Đức   Bình Xuyên  Vĩnh Phúc  </v>
      </c>
      <c r="E3619" s="3">
        <v>21.247440900000001</v>
      </c>
      <c r="F3619" s="3">
        <v>105.67351309999999</v>
      </c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</row>
    <row r="3620" spans="1:26" ht="14.25" customHeight="1" x14ac:dyDescent="0.2">
      <c r="A3620" s="1" t="s">
        <v>1892</v>
      </c>
      <c r="B3620" s="1" t="s">
        <v>5026</v>
      </c>
      <c r="C3620" s="1" t="s">
        <v>202</v>
      </c>
      <c r="D3620" s="1" t="str">
        <f t="shared" si="0"/>
        <v>22/12 Nguyễn Duy Trinh   Bình Trưng Tây  Thành phố Hồ Chí Minh</v>
      </c>
      <c r="E3620" s="3">
        <v>10.7865369</v>
      </c>
      <c r="F3620" s="3">
        <v>106.7571959</v>
      </c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</row>
    <row r="3621" spans="1:26" ht="14.25" customHeight="1" x14ac:dyDescent="0.2">
      <c r="A3621" s="1" t="s">
        <v>5027</v>
      </c>
      <c r="B3621" s="1" t="s">
        <v>5028</v>
      </c>
      <c r="C3621" s="1" t="s">
        <v>170</v>
      </c>
      <c r="D3621" s="1" t="str">
        <f t="shared" si="0"/>
        <v xml:space="preserve">Nguyễn Duy Trinh   Bình Trưng Đông  Hồ Chí Minh  </v>
      </c>
      <c r="E3621" s="3">
        <v>10.7880828</v>
      </c>
      <c r="F3621" s="3">
        <v>106.7764754</v>
      </c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</row>
    <row r="3622" spans="1:26" ht="14.25" customHeight="1" x14ac:dyDescent="0.2">
      <c r="A3622" s="1" t="s">
        <v>5029</v>
      </c>
      <c r="B3622" s="1" t="s">
        <v>5030</v>
      </c>
      <c r="C3622" s="1" t="s">
        <v>202</v>
      </c>
      <c r="D3622" s="1" t="str">
        <f t="shared" si="0"/>
        <v>703 Hương lộ 2   Bình Trị Đông A  Thành phố Hồ Chí Minh</v>
      </c>
      <c r="E3622" s="3">
        <v>10.7671156</v>
      </c>
      <c r="F3622" s="3">
        <v>106.607674</v>
      </c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</row>
    <row r="3623" spans="1:26" ht="14.25" customHeight="1" x14ac:dyDescent="0.2">
      <c r="A3623" s="1" t="s">
        <v>5031</v>
      </c>
      <c r="B3623" s="1" t="s">
        <v>5032</v>
      </c>
      <c r="C3623" s="1" t="s">
        <v>202</v>
      </c>
      <c r="D3623" s="1" t="str">
        <f t="shared" si="0"/>
        <v>301 Phan Anh   Bình Trị Đông  Thành phố Hồ Chí Minh</v>
      </c>
      <c r="E3623" s="3">
        <v>10.7722204</v>
      </c>
      <c r="F3623" s="3">
        <v>106.62183640000001</v>
      </c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</row>
    <row r="3624" spans="1:26" ht="14.25" customHeight="1" x14ac:dyDescent="0.2">
      <c r="A3624" s="1" t="s">
        <v>5033</v>
      </c>
      <c r="B3624" s="1" t="s">
        <v>5034</v>
      </c>
      <c r="C3624" s="1" t="s">
        <v>1454</v>
      </c>
      <c r="D3624" s="1" t="str">
        <f t="shared" si="0"/>
        <v>Đối diện hẻm 19 đường Lê Hồng Phong   Bình Thủy  Cần Thơ</v>
      </c>
      <c r="E3624" s="4">
        <v>10.0792403</v>
      </c>
      <c r="F3624" s="4">
        <v>105.7437726</v>
      </c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</row>
    <row r="3625" spans="1:26" ht="14.25" customHeight="1" x14ac:dyDescent="0.2">
      <c r="A3625" s="1" t="s">
        <v>2212</v>
      </c>
      <c r="B3625" s="1" t="s">
        <v>5034</v>
      </c>
      <c r="C3625" s="1" t="s">
        <v>1471</v>
      </c>
      <c r="D3625" s="1" t="str">
        <f t="shared" si="0"/>
        <v xml:space="preserve"> Lê Hồng Phong   Bình Thủy   Cần Thơ  </v>
      </c>
      <c r="E3625" s="3">
        <v>10.0792403</v>
      </c>
      <c r="F3625" s="3">
        <v>105.7437726</v>
      </c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</row>
    <row r="3626" spans="1:26" ht="14.25" customHeight="1" x14ac:dyDescent="0.2">
      <c r="A3626" s="1" t="s">
        <v>5035</v>
      </c>
      <c r="B3626" s="1" t="s">
        <v>5036</v>
      </c>
      <c r="C3626" s="1" t="s">
        <v>202</v>
      </c>
      <c r="D3626" s="1" t="str">
        <f t="shared" si="0"/>
        <v>236 Võ Văn Ngân   Bình Thọ  Thành phố Hồ Chí Minh</v>
      </c>
      <c r="E3626" s="3">
        <v>10.849847</v>
      </c>
      <c r="F3626" s="3">
        <v>106.767376</v>
      </c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</row>
    <row r="3627" spans="1:26" ht="14.25" customHeight="1" x14ac:dyDescent="0.2">
      <c r="A3627" s="1" t="s">
        <v>5037</v>
      </c>
      <c r="B3627" s="1" t="s">
        <v>5036</v>
      </c>
      <c r="C3627" s="1" t="s">
        <v>202</v>
      </c>
      <c r="D3627" s="1" t="str">
        <f t="shared" si="0"/>
        <v>02 Đặng Văn Bi   Bình Thọ  Thành phố Hồ Chí Minh</v>
      </c>
      <c r="E3627" s="3">
        <v>10.8493783</v>
      </c>
      <c r="F3627" s="3">
        <v>106.75880170000001</v>
      </c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</row>
    <row r="3628" spans="1:26" ht="14.25" customHeight="1" x14ac:dyDescent="0.2">
      <c r="A3628" s="1" t="s">
        <v>5038</v>
      </c>
      <c r="B3628" s="1" t="s">
        <v>2245</v>
      </c>
      <c r="C3628" s="1" t="s">
        <v>422</v>
      </c>
      <c r="D3628" s="1" t="str">
        <f t="shared" si="0"/>
        <v>Khu phố Quyết Thắng   Bình Thắng  Bình Dương</v>
      </c>
      <c r="E3628" s="3">
        <v>10.900434499999999</v>
      </c>
      <c r="F3628" s="3">
        <v>106.83339410000001</v>
      </c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</row>
    <row r="3629" spans="1:26" ht="14.25" customHeight="1" x14ac:dyDescent="0.2">
      <c r="A3629" s="1" t="s">
        <v>5039</v>
      </c>
      <c r="B3629" s="1" t="s">
        <v>5040</v>
      </c>
      <c r="C3629" s="1" t="s">
        <v>3728</v>
      </c>
      <c r="D3629" s="1" t="str">
        <f t="shared" si="0"/>
        <v>ấp Tân Lập   Bình Tân  Vĩnh Long</v>
      </c>
      <c r="E3629" s="3">
        <v>10.158216400000001</v>
      </c>
      <c r="F3629" s="3">
        <v>105.7644596</v>
      </c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</row>
    <row r="3630" spans="1:26" ht="14.25" customHeight="1" x14ac:dyDescent="0.2">
      <c r="A3630" s="1" t="s">
        <v>5041</v>
      </c>
      <c r="B3630" s="1" t="s">
        <v>5042</v>
      </c>
      <c r="C3630" s="1" t="s">
        <v>1000</v>
      </c>
      <c r="D3630" s="1" t="str">
        <f t="shared" si="0"/>
        <v>Số 30/3E   Bình Tâm  Thành phố Tân An</v>
      </c>
      <c r="E3630" s="3">
        <v>10.5327117</v>
      </c>
      <c r="F3630" s="3">
        <v>106.4432582</v>
      </c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</row>
    <row r="3631" spans="1:26" ht="14.25" customHeight="1" x14ac:dyDescent="0.2">
      <c r="A3631" s="1" t="s">
        <v>2958</v>
      </c>
      <c r="B3631" s="1" t="s">
        <v>5043</v>
      </c>
      <c r="C3631" s="1" t="s">
        <v>1241</v>
      </c>
      <c r="D3631" s="1" t="str">
        <f t="shared" si="0"/>
        <v xml:space="preserve"> Bình Long   Bình Sơn   Quảng Ngãi</v>
      </c>
      <c r="E3631" s="3">
        <v>15.278908599999999</v>
      </c>
      <c r="F3631" s="3">
        <v>108.7660364</v>
      </c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</row>
    <row r="3632" spans="1:26" ht="14.25" customHeight="1" x14ac:dyDescent="0.2">
      <c r="A3632" s="1" t="s">
        <v>5044</v>
      </c>
      <c r="B3632" s="1" t="s">
        <v>5043</v>
      </c>
      <c r="C3632" s="1" t="s">
        <v>5045</v>
      </c>
      <c r="D3632" s="1" t="str">
        <f t="shared" si="0"/>
        <v>Thôn Tuyết Diêm 2   Bình Sơn  Thành phố Quãng Ngãi</v>
      </c>
      <c r="E3632" s="3">
        <v>15.3173005</v>
      </c>
      <c r="F3632" s="3">
        <v>108.7865182</v>
      </c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</row>
    <row r="3633" spans="1:26" ht="14.25" customHeight="1" x14ac:dyDescent="0.2">
      <c r="A3633" s="1" t="s">
        <v>5046</v>
      </c>
      <c r="B3633" s="1" t="s">
        <v>5043</v>
      </c>
      <c r="C3633" s="1" t="s">
        <v>1241</v>
      </c>
      <c r="D3633" s="1" t="str">
        <f t="shared" si="0"/>
        <v>Thôn Tuyết Diêm 1   Bình Sơn   Quảng Ngãi</v>
      </c>
      <c r="E3633" s="3">
        <v>15.3921335</v>
      </c>
      <c r="F3633" s="3">
        <v>108.8195012</v>
      </c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</row>
    <row r="3634" spans="1:26" ht="14.25" customHeight="1" x14ac:dyDescent="0.2">
      <c r="A3634" s="1" t="s">
        <v>5047</v>
      </c>
      <c r="B3634" s="1" t="s">
        <v>3483</v>
      </c>
      <c r="C3634" s="5" t="s">
        <v>3728</v>
      </c>
      <c r="D3634" s="1" t="str">
        <f>CONCATENATE(CONCATENATE(A3634," ",B3634," ",C3634))</f>
        <v>ấp Tân Thuận   Bình Minh  Vĩnh Long</v>
      </c>
      <c r="E3634" s="4">
        <v>10.111934700000001</v>
      </c>
      <c r="F3634" s="4">
        <v>105.8231588</v>
      </c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</row>
    <row r="3635" spans="1:26" ht="14.25" customHeight="1" x14ac:dyDescent="0.2">
      <c r="A3635" s="1" t="s">
        <v>5048</v>
      </c>
      <c r="B3635" s="1" t="s">
        <v>3483</v>
      </c>
      <c r="C3635" s="1" t="s">
        <v>369</v>
      </c>
      <c r="D3635" s="1" t="str">
        <f t="shared" si="0"/>
        <v>ấp Thuận Tiến   Bình Minh   Vĩnh Long</v>
      </c>
      <c r="E3635" s="3">
        <v>10.0729781</v>
      </c>
      <c r="F3635" s="3">
        <v>105.8297637</v>
      </c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</row>
    <row r="3636" spans="1:26" ht="14.25" customHeight="1" x14ac:dyDescent="0.2">
      <c r="A3636" s="1" t="s">
        <v>5049</v>
      </c>
      <c r="B3636" s="1" t="s">
        <v>3483</v>
      </c>
      <c r="C3636" s="1" t="s">
        <v>369</v>
      </c>
      <c r="D3636" s="1" t="str">
        <f t="shared" si="0"/>
        <v>QL54 ấp Tân Lộc   Bình Minh   Vĩnh Long</v>
      </c>
      <c r="E3636" s="4">
        <v>10.0407805</v>
      </c>
      <c r="F3636" s="4">
        <v>105.8333212</v>
      </c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</row>
    <row r="3637" spans="1:26" ht="14.25" customHeight="1" x14ac:dyDescent="0.2">
      <c r="A3637" s="1" t="s">
        <v>5050</v>
      </c>
      <c r="B3637" s="1" t="s">
        <v>3483</v>
      </c>
      <c r="C3637" s="1" t="s">
        <v>369</v>
      </c>
      <c r="D3637" s="1" t="str">
        <f t="shared" si="0"/>
        <v>ấp Đông bình   Bình Minh   Vĩnh Long</v>
      </c>
      <c r="E3637" s="3">
        <v>10.056571</v>
      </c>
      <c r="F3637" s="3">
        <v>105.8466437</v>
      </c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</row>
    <row r="3638" spans="1:26" ht="14.25" customHeight="1" x14ac:dyDescent="0.2">
      <c r="A3638" s="1" t="s">
        <v>1452</v>
      </c>
      <c r="B3638" s="1" t="s">
        <v>5051</v>
      </c>
      <c r="C3638" s="1" t="s">
        <v>2065</v>
      </c>
      <c r="D3638" s="1" t="str">
        <f t="shared" si="0"/>
        <v xml:space="preserve">QL 91   Bình Khánh  Thành phố Long Xuyên </v>
      </c>
      <c r="E3638" s="3">
        <v>10.3971035</v>
      </c>
      <c r="F3638" s="3">
        <v>105.4227707</v>
      </c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</row>
    <row r="3639" spans="1:26" ht="14.25" customHeight="1" x14ac:dyDescent="0.2">
      <c r="A3639" s="1" t="s">
        <v>3046</v>
      </c>
      <c r="B3639" s="1" t="s">
        <v>5052</v>
      </c>
      <c r="C3639" s="1" t="s">
        <v>3571</v>
      </c>
      <c r="D3639" s="1" t="str">
        <f t="shared" si="0"/>
        <v xml:space="preserve"> Quốc Lộ 1A   Bình Kiến   Tuy Hòa</v>
      </c>
      <c r="E3639" s="3">
        <v>13.128896299999999</v>
      </c>
      <c r="F3639" s="3">
        <v>109.27208829999999</v>
      </c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</row>
    <row r="3640" spans="1:26" ht="14.25" customHeight="1" x14ac:dyDescent="0.2">
      <c r="A3640" s="1" t="s">
        <v>5053</v>
      </c>
      <c r="B3640" s="1" t="s">
        <v>5054</v>
      </c>
      <c r="C3640" s="1" t="s">
        <v>1781</v>
      </c>
      <c r="D3640" s="1" t="str">
        <f t="shared" si="0"/>
        <v>181 Trần Hưng Đạo   Bình Hưng  Thành phố Phan Thiết</v>
      </c>
      <c r="E3640" s="3">
        <v>10.935193200000001</v>
      </c>
      <c r="F3640" s="3">
        <v>108.1038775</v>
      </c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</row>
    <row r="3641" spans="1:26" ht="14.25" customHeight="1" x14ac:dyDescent="0.2">
      <c r="A3641" s="1" t="s">
        <v>5055</v>
      </c>
      <c r="B3641" s="1" t="s">
        <v>5056</v>
      </c>
      <c r="C3641" s="1" t="s">
        <v>422</v>
      </c>
      <c r="D3641" s="1" t="str">
        <f t="shared" si="0"/>
        <v>Số 1/6 đường ĐT743   Bình Hòa  Bình Dương</v>
      </c>
      <c r="E3641" s="4">
        <v>10.9287036</v>
      </c>
      <c r="F3641" s="4">
        <v>106.7418682</v>
      </c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</row>
    <row r="3642" spans="1:26" ht="14.25" customHeight="1" x14ac:dyDescent="0.2">
      <c r="A3642" s="1" t="s">
        <v>5057</v>
      </c>
      <c r="B3642" s="1" t="s">
        <v>5056</v>
      </c>
      <c r="C3642" s="1" t="s">
        <v>422</v>
      </c>
      <c r="D3642" s="1" t="str">
        <f t="shared" si="0"/>
        <v xml:space="preserve"> Đường ĐT 743   Bình Hòa  Bình Dương</v>
      </c>
      <c r="E3642" s="3">
        <v>10.9287036</v>
      </c>
      <c r="F3642" s="3">
        <v>106.7418682</v>
      </c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</row>
    <row r="3643" spans="1:26" ht="14.25" customHeight="1" x14ac:dyDescent="0.2">
      <c r="A3643" s="1" t="s">
        <v>5058</v>
      </c>
      <c r="B3643" s="1" t="s">
        <v>5059</v>
      </c>
      <c r="C3643" s="1" t="s">
        <v>949</v>
      </c>
      <c r="D3643" s="1" t="str">
        <f t="shared" si="0"/>
        <v>khu 11   Bình Hàn  Hải Dương</v>
      </c>
      <c r="E3643" s="3">
        <v>20.9373413</v>
      </c>
      <c r="F3643" s="3">
        <v>106.3145542</v>
      </c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</row>
    <row r="3644" spans="1:26" ht="14.25" customHeight="1" x14ac:dyDescent="0.2">
      <c r="A3644" s="1" t="s">
        <v>2323</v>
      </c>
      <c r="B3644" s="1" t="s">
        <v>5060</v>
      </c>
      <c r="C3644" s="1" t="s">
        <v>2861</v>
      </c>
      <c r="D3644" s="1" t="str">
        <f t="shared" si="0"/>
        <v xml:space="preserve"> Hưng Thịnh   Bình Giang   Hải Dương</v>
      </c>
      <c r="E3644" s="3">
        <v>20.924264600000001</v>
      </c>
      <c r="F3644" s="3">
        <v>106.159564</v>
      </c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</row>
    <row r="3645" spans="1:26" ht="14.25" customHeight="1" x14ac:dyDescent="0.2">
      <c r="A3645" s="1" t="s">
        <v>5061</v>
      </c>
      <c r="B3645" s="1" t="s">
        <v>5060</v>
      </c>
      <c r="C3645" s="1" t="s">
        <v>2861</v>
      </c>
      <c r="D3645" s="1" t="str">
        <f t="shared" si="0"/>
        <v xml:space="preserve"> Tráng Liệt   Bình Giang   Hải Dương</v>
      </c>
      <c r="E3645" s="3">
        <v>20.900092300000001</v>
      </c>
      <c r="F3645" s="3">
        <v>106.15515310000001</v>
      </c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</row>
    <row r="3646" spans="1:26" ht="14.25" customHeight="1" x14ac:dyDescent="0.2">
      <c r="A3646" s="1" t="s">
        <v>5062</v>
      </c>
      <c r="B3646" s="1" t="s">
        <v>5060</v>
      </c>
      <c r="C3646" s="1" t="s">
        <v>2861</v>
      </c>
      <c r="D3646" s="1" t="str">
        <f t="shared" si="0"/>
        <v xml:space="preserve"> Nhân Quyền   Bình Giang   Hải Dương</v>
      </c>
      <c r="E3646" s="3">
        <v>20.8512898</v>
      </c>
      <c r="F3646" s="3">
        <v>106.2110311</v>
      </c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</row>
    <row r="3647" spans="1:26" ht="14.25" customHeight="1" x14ac:dyDescent="0.2">
      <c r="A3647" s="1" t="s">
        <v>5063</v>
      </c>
      <c r="B3647" s="1" t="s">
        <v>5060</v>
      </c>
      <c r="C3647" s="1" t="s">
        <v>5064</v>
      </c>
      <c r="D3647" s="1" t="str">
        <f t="shared" si="0"/>
        <v xml:space="preserve">Thôn Cậy   Bình Giang   Hải Dương  </v>
      </c>
      <c r="E3647" s="3">
        <v>20.8567748</v>
      </c>
      <c r="F3647" s="3">
        <v>106.2514788</v>
      </c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</row>
    <row r="3648" spans="1:26" ht="14.25" customHeight="1" x14ac:dyDescent="0.2">
      <c r="A3648" s="1" t="s">
        <v>5065</v>
      </c>
      <c r="B3648" s="1" t="s">
        <v>5066</v>
      </c>
      <c r="C3648" s="1" t="s">
        <v>4846</v>
      </c>
      <c r="D3648" s="1" t="str">
        <f t="shared" si="0"/>
        <v>Số 0451 ấp Gia Hòa Yên   Bình Giã   Châu Đức</v>
      </c>
      <c r="E3648" s="4">
        <v>10.643742100000001</v>
      </c>
      <c r="F3648" s="4">
        <v>107.2607289</v>
      </c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</row>
    <row r="3649" spans="1:26" ht="14.25" customHeight="1" x14ac:dyDescent="0.2">
      <c r="A3649" s="1" t="s">
        <v>2388</v>
      </c>
      <c r="B3649" s="1" t="s">
        <v>5067</v>
      </c>
      <c r="C3649" s="1"/>
      <c r="D3649" s="1" t="str">
        <f t="shared" si="0"/>
        <v xml:space="preserve"> Hoàng Văn Thụ   Bình Gia </v>
      </c>
      <c r="E3649" s="3">
        <v>21.983071899999999</v>
      </c>
      <c r="F3649" s="3">
        <v>106.3522658</v>
      </c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</row>
    <row r="3650" spans="1:26" ht="14.25" customHeight="1" x14ac:dyDescent="0.2">
      <c r="A3650" s="1" t="s">
        <v>2942</v>
      </c>
      <c r="B3650" s="1" t="s">
        <v>5068</v>
      </c>
      <c r="C3650" s="1" t="s">
        <v>224</v>
      </c>
      <c r="D3650" s="1" t="str">
        <f t="shared" si="0"/>
        <v xml:space="preserve"> Bình Thắng   Bình Đại  Bến Tre</v>
      </c>
      <c r="E3650" s="3">
        <v>10.1858039</v>
      </c>
      <c r="F3650" s="3">
        <v>106.71756689999999</v>
      </c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</row>
    <row r="3651" spans="1:26" ht="14.25" customHeight="1" x14ac:dyDescent="0.2">
      <c r="A3651" s="1" t="s">
        <v>5069</v>
      </c>
      <c r="B3651" s="1" t="s">
        <v>5068</v>
      </c>
      <c r="C3651" s="1" t="s">
        <v>224</v>
      </c>
      <c r="D3651" s="1" t="str">
        <f t="shared" si="0"/>
        <v xml:space="preserve">  Thới Thuận   Bình Đại  Bến Tre</v>
      </c>
      <c r="E3651" s="3">
        <v>10.0605957</v>
      </c>
      <c r="F3651" s="3">
        <v>106.73525840000001</v>
      </c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</row>
    <row r="3652" spans="1:26" ht="14.25" customHeight="1" x14ac:dyDescent="0.2">
      <c r="A3652" s="1" t="s">
        <v>5070</v>
      </c>
      <c r="B3652" s="1" t="s">
        <v>5068</v>
      </c>
      <c r="C3652" s="1" t="s">
        <v>224</v>
      </c>
      <c r="D3652" s="1" t="str">
        <f t="shared" si="0"/>
        <v xml:space="preserve">  Phú Thuận   Bình Đại  Bến Tre</v>
      </c>
      <c r="E3652" s="3">
        <v>10.265289900000001</v>
      </c>
      <c r="F3652" s="3">
        <v>106.4906526</v>
      </c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</row>
    <row r="3653" spans="1:26" ht="14.25" customHeight="1" x14ac:dyDescent="0.2">
      <c r="A3653" s="1" t="s">
        <v>5071</v>
      </c>
      <c r="B3653" s="1" t="s">
        <v>5072</v>
      </c>
      <c r="C3653" s="1" t="s">
        <v>422</v>
      </c>
      <c r="D3653" s="1" t="str">
        <f t="shared" si="0"/>
        <v>Số 16/2   Bình Chuẩn  Bình Dương</v>
      </c>
      <c r="E3653" s="3">
        <v>10.9771552</v>
      </c>
      <c r="F3653" s="3">
        <v>106.72935339999999</v>
      </c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</row>
    <row r="3654" spans="1:26" ht="14.25" customHeight="1" x14ac:dyDescent="0.2">
      <c r="A3654" s="1" t="s">
        <v>5073</v>
      </c>
      <c r="B3654" s="1" t="s">
        <v>5072</v>
      </c>
      <c r="C3654" s="1" t="s">
        <v>422</v>
      </c>
      <c r="D3654" s="1" t="str">
        <f t="shared" si="0"/>
        <v>Số 15/18   Bình Chuẩn  Bình Dương</v>
      </c>
      <c r="E3654" s="3">
        <v>10.9691659</v>
      </c>
      <c r="F3654" s="3">
        <v>106.7382679</v>
      </c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</row>
    <row r="3655" spans="1:26" ht="14.25" customHeight="1" x14ac:dyDescent="0.2">
      <c r="A3655" s="1" t="s">
        <v>5074</v>
      </c>
      <c r="B3655" s="1" t="s">
        <v>5072</v>
      </c>
      <c r="C3655" s="1" t="s">
        <v>422</v>
      </c>
      <c r="D3655" s="1" t="str">
        <f t="shared" si="0"/>
        <v>Đường ĐT 743   Bình Chuẩn  Bình Dương</v>
      </c>
      <c r="E3655" s="3">
        <v>10.9735078</v>
      </c>
      <c r="F3655" s="3">
        <v>106.7421348</v>
      </c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</row>
    <row r="3656" spans="1:26" ht="14.25" customHeight="1" x14ac:dyDescent="0.2">
      <c r="A3656" s="1" t="s">
        <v>5075</v>
      </c>
      <c r="B3656" s="1" t="s">
        <v>5076</v>
      </c>
      <c r="C3656" s="1" t="s">
        <v>202</v>
      </c>
      <c r="D3656" s="1" t="str">
        <f t="shared" si="0"/>
        <v>B1/7 Nguyễn Hữu Trí   Bình Chánh  Thành phố Hồ Chí Minh</v>
      </c>
      <c r="E3656" s="3">
        <v>10.696337400000001</v>
      </c>
      <c r="F3656" s="3">
        <v>106.5933314</v>
      </c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</row>
    <row r="3657" spans="1:26" ht="14.25" customHeight="1" x14ac:dyDescent="0.2">
      <c r="A3657" s="1" t="s">
        <v>5077</v>
      </c>
      <c r="B3657" s="1" t="s">
        <v>5076</v>
      </c>
      <c r="C3657" s="1" t="s">
        <v>202</v>
      </c>
      <c r="D3657" s="1" t="str">
        <f t="shared" si="0"/>
        <v>E1/5J Quách Điêu   Bình Chánh  Thành phố Hồ Chí Minh</v>
      </c>
      <c r="E3657" s="3">
        <v>10.819634799999999</v>
      </c>
      <c r="F3657" s="3">
        <v>106.5761292</v>
      </c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</row>
    <row r="3658" spans="1:26" ht="14.25" customHeight="1" x14ac:dyDescent="0.2">
      <c r="A3658" s="1" t="s">
        <v>5078</v>
      </c>
      <c r="B3658" s="1" t="s">
        <v>5076</v>
      </c>
      <c r="C3658" s="1" t="s">
        <v>202</v>
      </c>
      <c r="D3658" s="1" t="str">
        <f t="shared" si="0"/>
        <v>D19/28 Hương lộ 80   Bình Chánh  Thành phố Hồ Chí Minh</v>
      </c>
      <c r="E3658" s="3">
        <v>10.8093092</v>
      </c>
      <c r="F3658" s="3">
        <v>106.5725611</v>
      </c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</row>
    <row r="3659" spans="1:26" ht="14.25" customHeight="1" x14ac:dyDescent="0.2">
      <c r="A3659" s="1" t="s">
        <v>5079</v>
      </c>
      <c r="B3659" s="1" t="s">
        <v>5076</v>
      </c>
      <c r="C3659" s="1" t="s">
        <v>202</v>
      </c>
      <c r="D3659" s="1" t="str">
        <f t="shared" si="0"/>
        <v>D14/6A Thế Lữ   Bình Chánh  Thành phố Hồ Chí Minh</v>
      </c>
      <c r="E3659" s="3">
        <v>10.709478499999999</v>
      </c>
      <c r="F3659" s="3">
        <v>106.557695</v>
      </c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</row>
    <row r="3660" spans="1:26" ht="14.25" customHeight="1" x14ac:dyDescent="0.2">
      <c r="A3660" s="1" t="s">
        <v>5080</v>
      </c>
      <c r="B3660" s="1" t="s">
        <v>5076</v>
      </c>
      <c r="C3660" s="1" t="s">
        <v>202</v>
      </c>
      <c r="D3660" s="1" t="str">
        <f t="shared" si="0"/>
        <v>A1/18A Tổ 11   Bình Chánh  Thành phố Hồ Chí Minh</v>
      </c>
      <c r="E3660" s="3">
        <v>10.668362399999999</v>
      </c>
      <c r="F3660" s="3">
        <v>106.58431059999999</v>
      </c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</row>
    <row r="3661" spans="1:26" ht="14.25" customHeight="1" x14ac:dyDescent="0.2">
      <c r="A3661" s="1" t="s">
        <v>5081</v>
      </c>
      <c r="B3661" s="1" t="s">
        <v>5076</v>
      </c>
      <c r="C3661" s="1" t="s">
        <v>202</v>
      </c>
      <c r="D3661" s="1" t="str">
        <f t="shared" si="0"/>
        <v>2A80  lộ 10   Bình Chánh  Thành phố Hồ Chí Minh</v>
      </c>
      <c r="E3661" s="4">
        <v>10.7895611</v>
      </c>
      <c r="F3661" s="4">
        <v>106.5146251</v>
      </c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</row>
    <row r="3662" spans="1:26" ht="14.25" customHeight="1" x14ac:dyDescent="0.2">
      <c r="A3662" s="1" t="s">
        <v>5082</v>
      </c>
      <c r="B3662" s="1" t="s">
        <v>5076</v>
      </c>
      <c r="C3662" s="1" t="s">
        <v>202</v>
      </c>
      <c r="D3662" s="1" t="str">
        <f t="shared" si="0"/>
        <v>F1/10A ấp 6   Bình Chánh  Thành phố Hồ Chí Minh</v>
      </c>
      <c r="E3662" s="3">
        <v>10.868421</v>
      </c>
      <c r="F3662" s="3">
        <v>106.534706</v>
      </c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</row>
    <row r="3663" spans="1:26" ht="14.25" customHeight="1" x14ac:dyDescent="0.2">
      <c r="A3663" s="1" t="s">
        <v>5083</v>
      </c>
      <c r="B3663" s="1" t="s">
        <v>5084</v>
      </c>
      <c r="C3663" s="1" t="s">
        <v>422</v>
      </c>
      <c r="D3663" s="1" t="str">
        <f t="shared" si="0"/>
        <v>207A   Bình An  Bình Dương</v>
      </c>
      <c r="E3663" s="3">
        <v>10.943932500000001</v>
      </c>
      <c r="F3663" s="3">
        <v>106.72842129999999</v>
      </c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</row>
    <row r="3664" spans="1:26" ht="14.25" customHeight="1" x14ac:dyDescent="0.2">
      <c r="A3664" s="1" t="s">
        <v>5085</v>
      </c>
      <c r="B3664" s="1" t="s">
        <v>5086</v>
      </c>
      <c r="C3664" s="1" t="s">
        <v>346</v>
      </c>
      <c r="D3664" s="1" t="str">
        <f t="shared" si="0"/>
        <v xml:space="preserve">Ba Đình   Bỉm Sơn  Thanh Hoá  </v>
      </c>
      <c r="E3664" s="3">
        <v>20.092617700000002</v>
      </c>
      <c r="F3664" s="3">
        <v>105.8789403</v>
      </c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</row>
    <row r="3665" spans="1:26" ht="14.25" customHeight="1" x14ac:dyDescent="0.2">
      <c r="A3665" s="1" t="s">
        <v>5087</v>
      </c>
      <c r="B3665" s="1" t="s">
        <v>5088</v>
      </c>
      <c r="C3665" s="1" t="s">
        <v>1393</v>
      </c>
      <c r="D3665" s="1" t="str">
        <f t="shared" si="0"/>
        <v xml:space="preserve">  Lộ 884   Bến Tre  Bến Tre  </v>
      </c>
      <c r="E3665" s="3">
        <v>10.266319299999999</v>
      </c>
      <c r="F3665" s="3">
        <v>106.3407478</v>
      </c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</row>
    <row r="3666" spans="1:26" ht="14.25" customHeight="1" x14ac:dyDescent="0.2">
      <c r="A3666" s="1" t="s">
        <v>5089</v>
      </c>
      <c r="B3666" s="1" t="s">
        <v>5088</v>
      </c>
      <c r="C3666" s="1" t="s">
        <v>1393</v>
      </c>
      <c r="D3666" s="1" t="str">
        <f t="shared" si="0"/>
        <v xml:space="preserve">Ấp 1   Bến Tre  Bến Tre  </v>
      </c>
      <c r="E3666" s="3">
        <v>10.204226999999999</v>
      </c>
      <c r="F3666" s="3">
        <v>106.38523410000001</v>
      </c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</row>
    <row r="3667" spans="1:26" ht="14.25" customHeight="1" x14ac:dyDescent="0.2">
      <c r="A3667" s="1" t="s">
        <v>5090</v>
      </c>
      <c r="B3667" s="1" t="s">
        <v>5091</v>
      </c>
      <c r="C3667" s="1" t="s">
        <v>64</v>
      </c>
      <c r="D3667" s="1" t="str">
        <f t="shared" si="0"/>
        <v>ấp 3  An Thạnh   Bến Lức  Long An</v>
      </c>
      <c r="E3667" s="3">
        <v>10.666667</v>
      </c>
      <c r="F3667" s="3">
        <v>106.466667</v>
      </c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</row>
    <row r="3668" spans="1:26" ht="14.25" customHeight="1" x14ac:dyDescent="0.2">
      <c r="A3668" s="1" t="s">
        <v>3046</v>
      </c>
      <c r="B3668" s="1" t="s">
        <v>5091</v>
      </c>
      <c r="C3668" s="1" t="s">
        <v>64</v>
      </c>
      <c r="D3668" s="1" t="str">
        <f t="shared" si="0"/>
        <v xml:space="preserve"> Quốc Lộ 1A   Bến Lức  Long An</v>
      </c>
      <c r="E3668" s="3">
        <v>10.634563999999999</v>
      </c>
      <c r="F3668" s="3">
        <v>106.49431800000001</v>
      </c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</row>
    <row r="3669" spans="1:26" ht="14.25" customHeight="1" x14ac:dyDescent="0.2">
      <c r="A3669" s="1" t="s">
        <v>5092</v>
      </c>
      <c r="B3669" s="1" t="s">
        <v>5091</v>
      </c>
      <c r="C3669" s="1" t="s">
        <v>64</v>
      </c>
      <c r="D3669" s="1" t="str">
        <f t="shared" si="0"/>
        <v>305 Quốc Lộ 1A   Bến Lức  Long An</v>
      </c>
      <c r="E3669" s="3">
        <v>10.6367634</v>
      </c>
      <c r="F3669" s="3">
        <v>106.48551019999999</v>
      </c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</row>
    <row r="3670" spans="1:26" ht="14.25" customHeight="1" x14ac:dyDescent="0.2">
      <c r="A3670" s="1" t="s">
        <v>5093</v>
      </c>
      <c r="B3670" s="1" t="s">
        <v>5091</v>
      </c>
      <c r="C3670" s="1" t="s">
        <v>64</v>
      </c>
      <c r="D3670" s="1" t="str">
        <f t="shared" si="0"/>
        <v>Số 144   Bến Lức  Long An</v>
      </c>
      <c r="E3670" s="3">
        <v>10.639723800000001</v>
      </c>
      <c r="F3670" s="3">
        <v>106.48017280000001</v>
      </c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</row>
    <row r="3671" spans="1:26" ht="14.25" customHeight="1" x14ac:dyDescent="0.2">
      <c r="A3671" s="1" t="s">
        <v>5094</v>
      </c>
      <c r="B3671" s="1" t="s">
        <v>5091</v>
      </c>
      <c r="C3671" s="1" t="s">
        <v>64</v>
      </c>
      <c r="D3671" s="1" t="str">
        <f t="shared" si="0"/>
        <v>109 Quốc lộ 1A   Bến Lức  Long An</v>
      </c>
      <c r="E3671" s="3">
        <v>10.6366361</v>
      </c>
      <c r="F3671" s="3">
        <v>106.4855161</v>
      </c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</row>
    <row r="3672" spans="1:26" ht="14.25" customHeight="1" x14ac:dyDescent="0.2">
      <c r="A3672" s="1" t="s">
        <v>5095</v>
      </c>
      <c r="B3672" s="1" t="s">
        <v>5091</v>
      </c>
      <c r="C3672" s="1" t="s">
        <v>64</v>
      </c>
      <c r="D3672" s="1" t="str">
        <f t="shared" si="0"/>
        <v>ấp Tấn Long   Bến Lức  Long An</v>
      </c>
      <c r="E3672" s="3">
        <v>10.620293200000001</v>
      </c>
      <c r="F3672" s="3">
        <v>106.52175459999999</v>
      </c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</row>
    <row r="3673" spans="1:26" ht="14.25" customHeight="1" x14ac:dyDescent="0.2">
      <c r="A3673" s="1" t="s">
        <v>1121</v>
      </c>
      <c r="B3673" s="1" t="s">
        <v>5091</v>
      </c>
      <c r="C3673" s="1" t="s">
        <v>64</v>
      </c>
      <c r="D3673" s="1" t="str">
        <f t="shared" si="0"/>
        <v>ấp 2   Bến Lức  Long An</v>
      </c>
      <c r="E3673" s="3">
        <v>10.684798199999999</v>
      </c>
      <c r="F3673" s="3">
        <v>106.51716260000001</v>
      </c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</row>
    <row r="3674" spans="1:26" ht="14.25" customHeight="1" x14ac:dyDescent="0.2">
      <c r="A3674" s="1" t="s">
        <v>5096</v>
      </c>
      <c r="B3674" s="1" t="s">
        <v>5091</v>
      </c>
      <c r="C3674" s="1" t="s">
        <v>64</v>
      </c>
      <c r="D3674" s="1" t="str">
        <f t="shared" si="0"/>
        <v>34 ấp 2   Bến Lức  Long An</v>
      </c>
      <c r="E3674" s="3">
        <v>10.623153200000001</v>
      </c>
      <c r="F3674" s="3">
        <v>106.5435043</v>
      </c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</row>
    <row r="3675" spans="1:26" ht="14.25" customHeight="1" x14ac:dyDescent="0.2">
      <c r="A3675" s="1" t="s">
        <v>2431</v>
      </c>
      <c r="B3675" s="1" t="s">
        <v>5091</v>
      </c>
      <c r="C3675" s="1" t="s">
        <v>64</v>
      </c>
      <c r="D3675" s="1" t="str">
        <f t="shared" si="0"/>
        <v>ấp Long Bình   Bến Lức  Long An</v>
      </c>
      <c r="E3675" s="3">
        <v>10.6412586</v>
      </c>
      <c r="F3675" s="3">
        <v>106.51716260000001</v>
      </c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</row>
    <row r="3676" spans="1:26" ht="14.25" customHeight="1" x14ac:dyDescent="0.2">
      <c r="A3676" s="1" t="s">
        <v>5097</v>
      </c>
      <c r="B3676" s="1" t="s">
        <v>5091</v>
      </c>
      <c r="C3676" s="1" t="s">
        <v>64</v>
      </c>
      <c r="D3676" s="1" t="str">
        <f t="shared" si="0"/>
        <v>ấp 1A   Bến Lức  Long An</v>
      </c>
      <c r="E3676" s="3">
        <v>10.666667</v>
      </c>
      <c r="F3676" s="3">
        <v>106.466667</v>
      </c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</row>
    <row r="3677" spans="1:26" ht="14.25" customHeight="1" x14ac:dyDescent="0.2">
      <c r="A3677" s="1" t="s">
        <v>5098</v>
      </c>
      <c r="B3677" s="1" t="s">
        <v>5099</v>
      </c>
      <c r="C3677" s="1" t="s">
        <v>3607</v>
      </c>
      <c r="D3677" s="1" t="str">
        <f t="shared" si="0"/>
        <v>Ấp Chánh    Bến Cầu    Tây Ninh</v>
      </c>
      <c r="E3677" s="3">
        <v>11.086346600000001</v>
      </c>
      <c r="F3677" s="3">
        <v>106.23603420000001</v>
      </c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</row>
    <row r="3678" spans="1:26" ht="14.25" customHeight="1" x14ac:dyDescent="0.2">
      <c r="A3678" s="1" t="s">
        <v>5100</v>
      </c>
      <c r="B3678" s="1" t="s">
        <v>5101</v>
      </c>
      <c r="C3678" s="1" t="s">
        <v>78</v>
      </c>
      <c r="D3678" s="1" t="str">
        <f t="shared" si="0"/>
        <v xml:space="preserve"> ấp Long Hưng   Bến Cầu  Tây Ninh</v>
      </c>
      <c r="E3678" s="3">
        <v>11.108168600000001</v>
      </c>
      <c r="F3678" s="3">
        <v>106.1059999</v>
      </c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</row>
    <row r="3679" spans="1:26" ht="14.25" customHeight="1" x14ac:dyDescent="0.2">
      <c r="A3679" s="1" t="s">
        <v>5102</v>
      </c>
      <c r="B3679" s="1" t="s">
        <v>728</v>
      </c>
      <c r="C3679" s="1" t="s">
        <v>4416</v>
      </c>
      <c r="D3679" s="1" t="str">
        <f t="shared" si="0"/>
        <v xml:space="preserve">Đường Ba Mươi Tháng Tư   Bến Cát   Bình Dương  </v>
      </c>
      <c r="E3679" s="3">
        <v>11.1538217</v>
      </c>
      <c r="F3679" s="3">
        <v>106.58754380000001</v>
      </c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</row>
    <row r="3680" spans="1:26" ht="14.25" customHeight="1" x14ac:dyDescent="0.2">
      <c r="A3680" s="1" t="s">
        <v>5103</v>
      </c>
      <c r="B3680" s="1" t="s">
        <v>5104</v>
      </c>
      <c r="C3680" s="1" t="s">
        <v>422</v>
      </c>
      <c r="D3680" s="1" t="str">
        <f t="shared" si="0"/>
        <v>Số 10   Bắc Tân Uyên  Bình Dương</v>
      </c>
      <c r="E3680" s="3">
        <v>11.1385465</v>
      </c>
      <c r="F3680" s="3">
        <v>106.84359139999999</v>
      </c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</row>
    <row r="3681" spans="1:26" ht="14.25" customHeight="1" x14ac:dyDescent="0.2">
      <c r="A3681" s="1" t="s">
        <v>3918</v>
      </c>
      <c r="B3681" s="1" t="s">
        <v>5104</v>
      </c>
      <c r="C3681" s="1" t="s">
        <v>422</v>
      </c>
      <c r="D3681" s="1" t="str">
        <f t="shared" si="0"/>
        <v>Đường ĐT 741   Bắc Tân Uyên  Bình Dương</v>
      </c>
      <c r="E3681" s="3">
        <v>11.19755</v>
      </c>
      <c r="F3681" s="3">
        <v>106.7205179</v>
      </c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</row>
    <row r="3682" spans="1:26" ht="14.25" customHeight="1" x14ac:dyDescent="0.2">
      <c r="A3682" s="1" t="s">
        <v>5105</v>
      </c>
      <c r="B3682" s="1" t="s">
        <v>5104</v>
      </c>
      <c r="C3682" s="1" t="s">
        <v>422</v>
      </c>
      <c r="D3682" s="1" t="str">
        <f t="shared" si="0"/>
        <v>Số 04   Bắc Tân Uyên  Bình Dương</v>
      </c>
      <c r="E3682" s="3">
        <v>11.1385465</v>
      </c>
      <c r="F3682" s="3">
        <v>106.84359139999999</v>
      </c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</row>
    <row r="3683" spans="1:26" ht="14.25" customHeight="1" x14ac:dyDescent="0.2">
      <c r="A3683" s="1" t="s">
        <v>5106</v>
      </c>
      <c r="B3683" s="1" t="s">
        <v>5104</v>
      </c>
      <c r="C3683" s="1" t="s">
        <v>422</v>
      </c>
      <c r="D3683" s="1" t="str">
        <f t="shared" si="0"/>
        <v xml:space="preserve"> đường ĐT742   Bắc Tân Uyên  Bình Dương</v>
      </c>
      <c r="E3683" s="3">
        <v>11.084897099999999</v>
      </c>
      <c r="F3683" s="3">
        <v>106.69985579999999</v>
      </c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</row>
    <row r="3684" spans="1:26" ht="14.25" customHeight="1" x14ac:dyDescent="0.2">
      <c r="A3684" s="1" t="s">
        <v>3693</v>
      </c>
      <c r="B3684" s="1" t="s">
        <v>5104</v>
      </c>
      <c r="C3684" s="1" t="s">
        <v>422</v>
      </c>
      <c r="D3684" s="1" t="str">
        <f t="shared" si="0"/>
        <v xml:space="preserve">  Tân Định   Bắc Tân Uyên  Bình Dương</v>
      </c>
      <c r="E3684" s="3">
        <v>11.2047519</v>
      </c>
      <c r="F3684" s="3">
        <v>106.8768415</v>
      </c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</row>
    <row r="3685" spans="1:26" ht="14.25" customHeight="1" x14ac:dyDescent="0.2">
      <c r="A3685" s="1" t="s">
        <v>5107</v>
      </c>
      <c r="B3685" s="1" t="s">
        <v>5104</v>
      </c>
      <c r="C3685" s="1" t="s">
        <v>422</v>
      </c>
      <c r="D3685" s="1" t="str">
        <f t="shared" si="0"/>
        <v xml:space="preserve"> tổ 3   Bắc Tân Uyên  Bình Dương</v>
      </c>
      <c r="E3685" s="3">
        <v>11.1316609</v>
      </c>
      <c r="F3685" s="3">
        <v>106.8419743</v>
      </c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</row>
    <row r="3686" spans="1:26" ht="14.25" customHeight="1" x14ac:dyDescent="0.2">
      <c r="A3686" s="1" t="s">
        <v>5108</v>
      </c>
      <c r="B3686" s="1" t="s">
        <v>5109</v>
      </c>
      <c r="C3686" s="1" t="s">
        <v>1689</v>
      </c>
      <c r="D3686" s="1" t="str">
        <f t="shared" si="0"/>
        <v xml:space="preserve">Thị Trấn Bắc Sơn   Bắc Sơn  Lạng Sơn  </v>
      </c>
      <c r="E3686" s="3">
        <v>21.9072423</v>
      </c>
      <c r="F3686" s="3">
        <v>106.31547639999999</v>
      </c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</row>
    <row r="3687" spans="1:26" ht="14.25" customHeight="1" x14ac:dyDescent="0.2">
      <c r="A3687" s="1" t="s">
        <v>5110</v>
      </c>
      <c r="B3687" s="1" t="s">
        <v>5109</v>
      </c>
      <c r="C3687" s="1" t="s">
        <v>584</v>
      </c>
      <c r="D3687" s="1" t="str">
        <f t="shared" si="0"/>
        <v>Số 216 đường Lê Duẩn   Bắc Sơn  Hải Phòng</v>
      </c>
      <c r="E3687" s="3">
        <v>20.822344000000001</v>
      </c>
      <c r="F3687" s="3">
        <v>106.642501</v>
      </c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</row>
    <row r="3688" spans="1:26" ht="14.25" customHeight="1" x14ac:dyDescent="0.2">
      <c r="A3688" s="1" t="s">
        <v>5111</v>
      </c>
      <c r="B3688" s="1" t="s">
        <v>5109</v>
      </c>
      <c r="C3688" s="1" t="s">
        <v>1689</v>
      </c>
      <c r="D3688" s="1" t="str">
        <f t="shared" si="0"/>
        <v xml:space="preserve">Khu Vĩnh Thuận   Bắc Sơn  Lạng Sơn  </v>
      </c>
      <c r="E3688" s="3">
        <v>21.8979654</v>
      </c>
      <c r="F3688" s="3">
        <v>106.3213623</v>
      </c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</row>
    <row r="3689" spans="1:26" ht="14.25" customHeight="1" x14ac:dyDescent="0.2">
      <c r="A3689" s="1" t="s">
        <v>5112</v>
      </c>
      <c r="B3689" s="1" t="s">
        <v>5109</v>
      </c>
      <c r="C3689" s="1" t="s">
        <v>1689</v>
      </c>
      <c r="D3689" s="1" t="str">
        <f t="shared" si="0"/>
        <v xml:space="preserve">Thôn Hồng Phong   Bắc Sơn  Lạng Sơn  </v>
      </c>
      <c r="E3689" s="3">
        <v>21.885632999999999</v>
      </c>
      <c r="F3689" s="3">
        <v>106.6110193</v>
      </c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</row>
    <row r="3690" spans="1:26" ht="14.25" customHeight="1" x14ac:dyDescent="0.2">
      <c r="A3690" s="1" t="s">
        <v>2987</v>
      </c>
      <c r="B3690" s="1" t="s">
        <v>5113</v>
      </c>
      <c r="C3690" s="1" t="s">
        <v>333</v>
      </c>
      <c r="D3690" s="1" t="str">
        <f t="shared" si="0"/>
        <v xml:space="preserve"> Đồng Yên   Bắc Quang  Hà Giang  </v>
      </c>
      <c r="E3690" s="3">
        <v>22.1872392</v>
      </c>
      <c r="F3690" s="3">
        <v>104.7871004</v>
      </c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</row>
    <row r="3691" spans="1:26" ht="14.25" customHeight="1" x14ac:dyDescent="0.2">
      <c r="A3691" s="1" t="s">
        <v>5114</v>
      </c>
      <c r="B3691" s="1" t="s">
        <v>5113</v>
      </c>
      <c r="C3691" s="1" t="s">
        <v>333</v>
      </c>
      <c r="D3691" s="1" t="str">
        <f t="shared" si="0"/>
        <v xml:space="preserve">Thôn Tân Bình Việt Vinh   Bắc Quang  Hà Giang  </v>
      </c>
      <c r="E3691" s="3">
        <v>22.45994</v>
      </c>
      <c r="F3691" s="3">
        <v>104.85713680000001</v>
      </c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</row>
    <row r="3692" spans="1:26" ht="14.25" customHeight="1" x14ac:dyDescent="0.2">
      <c r="A3692" s="1" t="s">
        <v>5115</v>
      </c>
      <c r="B3692" s="1" t="s">
        <v>5113</v>
      </c>
      <c r="C3692" s="1" t="s">
        <v>333</v>
      </c>
      <c r="D3692" s="1" t="str">
        <f t="shared" si="0"/>
        <v xml:space="preserve"> Hùng An   Bắc Quang  Hà Giang  </v>
      </c>
      <c r="E3692" s="3">
        <v>22.3488902</v>
      </c>
      <c r="F3692" s="3">
        <v>104.8629746</v>
      </c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</row>
    <row r="3693" spans="1:26" ht="14.25" customHeight="1" x14ac:dyDescent="0.2">
      <c r="A3693" s="1" t="s">
        <v>5116</v>
      </c>
      <c r="B3693" s="1" t="s">
        <v>5117</v>
      </c>
      <c r="C3693" s="1" t="s">
        <v>390</v>
      </c>
      <c r="D3693" s="1" t="str">
        <f t="shared" si="0"/>
        <v>P. Đáp Cầu    Bắc Ninh    Bắc Ninh</v>
      </c>
      <c r="E3693" s="3">
        <v>21.2027544</v>
      </c>
      <c r="F3693" s="3">
        <v>106.07871419999999</v>
      </c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</row>
    <row r="3694" spans="1:26" ht="14.25" customHeight="1" x14ac:dyDescent="0.2">
      <c r="A3694" s="1" t="s">
        <v>5118</v>
      </c>
      <c r="B3694" s="1" t="s">
        <v>5119</v>
      </c>
      <c r="C3694" s="1" t="s">
        <v>333</v>
      </c>
      <c r="D3694" s="1" t="str">
        <f t="shared" si="0"/>
        <v xml:space="preserve"> Yên Phú   Bắc Mê  Hà Giang  </v>
      </c>
      <c r="E3694" s="3">
        <v>22.761531399999999</v>
      </c>
      <c r="F3694" s="3">
        <v>105.348246</v>
      </c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</row>
    <row r="3695" spans="1:26" ht="14.25" customHeight="1" x14ac:dyDescent="0.2">
      <c r="A3695" s="1" t="s">
        <v>5120</v>
      </c>
      <c r="B3695" s="1" t="s">
        <v>5121</v>
      </c>
      <c r="C3695" s="1" t="s">
        <v>674</v>
      </c>
      <c r="D3695" s="1" t="str">
        <f t="shared" si="0"/>
        <v>P. Đức Xuân    Bắc kạn   Bắc Kạn</v>
      </c>
      <c r="E3695" s="3">
        <v>22.141307699999999</v>
      </c>
      <c r="F3695" s="3">
        <v>105.84370800000001</v>
      </c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</row>
    <row r="3696" spans="1:26" ht="14.25" customHeight="1" x14ac:dyDescent="0.2">
      <c r="A3696" s="1" t="s">
        <v>5122</v>
      </c>
      <c r="B3696" s="1" t="s">
        <v>5121</v>
      </c>
      <c r="C3696" s="1" t="s">
        <v>674</v>
      </c>
      <c r="D3696" s="1" t="str">
        <f t="shared" si="0"/>
        <v>P. Sông Cầu    Bắc kạn   Bắc Kạn</v>
      </c>
      <c r="E3696" s="3">
        <v>22.143632700000001</v>
      </c>
      <c r="F3696" s="3">
        <v>105.8202234</v>
      </c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</row>
    <row r="3697" spans="1:26" ht="14.25" customHeight="1" x14ac:dyDescent="0.2">
      <c r="A3697" s="1" t="s">
        <v>5123</v>
      </c>
      <c r="B3697" s="1" t="s">
        <v>880</v>
      </c>
      <c r="C3697" s="1" t="s">
        <v>883</v>
      </c>
      <c r="D3697" s="1" t="str">
        <f t="shared" si="0"/>
        <v xml:space="preserve">242 Phùng Chí Kiên   Bắc Kạn  Bắc Kạn  </v>
      </c>
      <c r="E3697" s="3">
        <v>22.142069299999999</v>
      </c>
      <c r="F3697" s="3">
        <v>105.83082810000001</v>
      </c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</row>
    <row r="3698" spans="1:26" ht="14.25" customHeight="1" x14ac:dyDescent="0.2">
      <c r="A3698" s="1" t="s">
        <v>5124</v>
      </c>
      <c r="B3698" s="1" t="s">
        <v>880</v>
      </c>
      <c r="C3698" s="1" t="s">
        <v>883</v>
      </c>
      <c r="D3698" s="1" t="str">
        <f t="shared" si="0"/>
        <v xml:space="preserve">Đức Xuân   Bắc Kạn  Bắc Kạn  </v>
      </c>
      <c r="E3698" s="3">
        <v>22.141307699999999</v>
      </c>
      <c r="F3698" s="3">
        <v>105.84370800000001</v>
      </c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</row>
    <row r="3699" spans="1:26" ht="14.25" customHeight="1" x14ac:dyDescent="0.2">
      <c r="A3699" s="1" t="s">
        <v>5125</v>
      </c>
      <c r="B3699" s="1" t="s">
        <v>5126</v>
      </c>
      <c r="C3699" s="1" t="s">
        <v>3269</v>
      </c>
      <c r="D3699" s="1" t="str">
        <f t="shared" si="0"/>
        <v>Thị Trấn Bắc Hà    Bắc hà    Lào Cai</v>
      </c>
      <c r="E3699" s="3">
        <v>22.538353399999998</v>
      </c>
      <c r="F3699" s="3">
        <v>104.2890194</v>
      </c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</row>
    <row r="3700" spans="1:26" ht="14.25" customHeight="1" x14ac:dyDescent="0.2">
      <c r="A3700" s="1" t="s">
        <v>5127</v>
      </c>
      <c r="B3700" s="1" t="s">
        <v>5128</v>
      </c>
      <c r="C3700" s="1" t="s">
        <v>118</v>
      </c>
      <c r="D3700" s="1" t="str">
        <f t="shared" si="0"/>
        <v xml:space="preserve"> Đường Hải Thượng Lãn Ông   Bắc Hà   Hà Tĩnh</v>
      </c>
      <c r="E3700" s="3">
        <v>18.344310700000001</v>
      </c>
      <c r="F3700" s="3">
        <v>105.8981838</v>
      </c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</row>
    <row r="3701" spans="1:26" ht="14.25" customHeight="1" x14ac:dyDescent="0.2">
      <c r="A3701" s="1" t="s">
        <v>2750</v>
      </c>
      <c r="B3701" s="1" t="s">
        <v>5128</v>
      </c>
      <c r="C3701" s="1" t="s">
        <v>5129</v>
      </c>
      <c r="D3701" s="1" t="str">
        <f t="shared" si="0"/>
        <v>Trần Phú   Bắc Hà  Thị  Hà Tĩnh</v>
      </c>
      <c r="E3701" s="3">
        <v>18.3444723</v>
      </c>
      <c r="F3701" s="3">
        <v>105.8904934</v>
      </c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</row>
    <row r="3702" spans="1:26" ht="14.25" customHeight="1" x14ac:dyDescent="0.2">
      <c r="A3702" s="1">
        <v>37</v>
      </c>
      <c r="B3702" s="1" t="s">
        <v>5130</v>
      </c>
      <c r="C3702" s="1"/>
      <c r="D3702" s="1" t="str">
        <f t="shared" si="0"/>
        <v xml:space="preserve">37   Bắc Giang   </v>
      </c>
      <c r="E3702" s="3">
        <v>21.298583199999999</v>
      </c>
      <c r="F3702" s="3">
        <v>106.3902518</v>
      </c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</row>
    <row r="3703" spans="1:26" ht="14.25" customHeight="1" x14ac:dyDescent="0.2">
      <c r="A3703" s="1" t="s">
        <v>1134</v>
      </c>
      <c r="B3703" s="1" t="s">
        <v>2764</v>
      </c>
      <c r="C3703" s="1" t="s">
        <v>458</v>
      </c>
      <c r="D3703" s="1" t="str">
        <f t="shared" si="0"/>
        <v xml:space="preserve"> Song Mai   Bắc Giang  Bắc Giang  </v>
      </c>
      <c r="E3703" s="3">
        <v>21.305025000000001</v>
      </c>
      <c r="F3703" s="3">
        <v>106.1875016</v>
      </c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</row>
    <row r="3704" spans="1:26" ht="14.25" customHeight="1" x14ac:dyDescent="0.2">
      <c r="A3704" s="1" t="s">
        <v>5131</v>
      </c>
      <c r="B3704" s="1" t="s">
        <v>5132</v>
      </c>
      <c r="C3704" s="1" t="s">
        <v>837</v>
      </c>
      <c r="D3704" s="1" t="str">
        <f t="shared" si="0"/>
        <v xml:space="preserve"> Hải Ninh   Bắc Bình  Bình Thuận</v>
      </c>
      <c r="E3704" s="3">
        <v>11.260748299999999</v>
      </c>
      <c r="F3704" s="3">
        <v>108.46321399999999</v>
      </c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</row>
    <row r="3705" spans="1:26" ht="14.25" customHeight="1" x14ac:dyDescent="0.2">
      <c r="A3705" s="1" t="s">
        <v>5133</v>
      </c>
      <c r="B3705" s="1" t="s">
        <v>5132</v>
      </c>
      <c r="C3705" s="1" t="s">
        <v>1845</v>
      </c>
      <c r="D3705" s="1" t="str">
        <f t="shared" si="0"/>
        <v>Thôn Tịnh Mỹ   Bắc Bình   Bình Thuận</v>
      </c>
      <c r="E3705" s="3">
        <v>11.219944999999999</v>
      </c>
      <c r="F3705" s="3">
        <v>108.44387</v>
      </c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</row>
    <row r="3706" spans="1:26" ht="14.25" customHeight="1" x14ac:dyDescent="0.2">
      <c r="A3706" s="1" t="s">
        <v>5134</v>
      </c>
      <c r="B3706" s="1" t="s">
        <v>5132</v>
      </c>
      <c r="C3706" s="1" t="s">
        <v>1845</v>
      </c>
      <c r="D3706" s="1" t="str">
        <f t="shared" si="0"/>
        <v>Thôn Bình Sơn   Bắc Bình   Bình Thuận</v>
      </c>
      <c r="E3706" s="3">
        <v>11.190684600000001</v>
      </c>
      <c r="F3706" s="3">
        <v>108.3599889</v>
      </c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</row>
    <row r="3707" spans="1:26" ht="14.25" customHeight="1" x14ac:dyDescent="0.2">
      <c r="A3707" s="1" t="s">
        <v>5135</v>
      </c>
      <c r="B3707" s="1" t="s">
        <v>5132</v>
      </c>
      <c r="C3707" s="1" t="s">
        <v>1845</v>
      </c>
      <c r="D3707" s="1" t="str">
        <f t="shared" si="0"/>
        <v>Thôn Lương Tây   Bắc Bình   Bình Thuận</v>
      </c>
      <c r="E3707" s="3">
        <v>11.190684600000001</v>
      </c>
      <c r="F3707" s="3">
        <v>108.3599889</v>
      </c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</row>
    <row r="3708" spans="1:26" ht="14.25" customHeight="1" x14ac:dyDescent="0.2">
      <c r="A3708" s="1" t="s">
        <v>5136</v>
      </c>
      <c r="B3708" s="1" t="s">
        <v>4239</v>
      </c>
      <c r="C3708" s="1" t="s">
        <v>422</v>
      </c>
      <c r="D3708" s="1" t="str">
        <f t="shared" si="0"/>
        <v>Số 333A   Bàu Bàng  Bình Dương</v>
      </c>
      <c r="E3708" s="3">
        <v>10.9730933</v>
      </c>
      <c r="F3708" s="3">
        <v>106.6555195</v>
      </c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</row>
    <row r="3709" spans="1:26" ht="14.25" customHeight="1" x14ac:dyDescent="0.2">
      <c r="A3709" s="1" t="s">
        <v>5137</v>
      </c>
      <c r="B3709" s="1" t="s">
        <v>4239</v>
      </c>
      <c r="C3709" s="1" t="s">
        <v>422</v>
      </c>
      <c r="D3709" s="1" t="str">
        <f t="shared" si="0"/>
        <v>Số 4   Bàu Bàng  Bình Dương</v>
      </c>
      <c r="E3709" s="3">
        <v>11.245432299999999</v>
      </c>
      <c r="F3709" s="3">
        <v>106.6243358</v>
      </c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</row>
    <row r="3710" spans="1:26" ht="14.25" customHeight="1" x14ac:dyDescent="0.2">
      <c r="A3710" s="1" t="s">
        <v>5138</v>
      </c>
      <c r="B3710" s="1" t="s">
        <v>4239</v>
      </c>
      <c r="C3710" s="1" t="s">
        <v>422</v>
      </c>
      <c r="D3710" s="1" t="str">
        <f t="shared" si="0"/>
        <v>Số 46   Bàu Bàng  Bình Dương</v>
      </c>
      <c r="E3710" s="3">
        <v>10.9730933</v>
      </c>
      <c r="F3710" s="3">
        <v>106.6555195</v>
      </c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</row>
    <row r="3711" spans="1:26" ht="14.25" customHeight="1" x14ac:dyDescent="0.2">
      <c r="A3711" s="1" t="s">
        <v>5139</v>
      </c>
      <c r="B3711" s="1" t="s">
        <v>4239</v>
      </c>
      <c r="C3711" s="1" t="s">
        <v>422</v>
      </c>
      <c r="D3711" s="1" t="str">
        <f t="shared" si="0"/>
        <v>Số 268 ấp Bàu Long   Bàu Bàng  Bình Dương</v>
      </c>
      <c r="E3711" s="4">
        <v>11.249523099999999</v>
      </c>
      <c r="F3711" s="4">
        <v>106.6359508</v>
      </c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</row>
    <row r="3712" spans="1:26" ht="14.25" customHeight="1" x14ac:dyDescent="0.2">
      <c r="A3712" s="1" t="s">
        <v>5140</v>
      </c>
      <c r="B3712" s="1" t="s">
        <v>4239</v>
      </c>
      <c r="C3712" s="1" t="s">
        <v>422</v>
      </c>
      <c r="D3712" s="1" t="str">
        <f t="shared" si="0"/>
        <v>ấp Long Ani Khê   Bàu Bàng  Bình Dương</v>
      </c>
      <c r="E3712" s="3">
        <v>11.198314999999999</v>
      </c>
      <c r="F3712" s="3">
        <v>106.6167998</v>
      </c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</row>
    <row r="3713" spans="1:26" ht="14.25" customHeight="1" x14ac:dyDescent="0.2">
      <c r="A3713" s="1" t="s">
        <v>954</v>
      </c>
      <c r="B3713" s="1" t="s">
        <v>4239</v>
      </c>
      <c r="C3713" s="1" t="s">
        <v>422</v>
      </c>
      <c r="D3713" s="1" t="str">
        <f t="shared" si="0"/>
        <v xml:space="preserve"> ấp 5   Bàu Bàng  Bình Dương</v>
      </c>
      <c r="E3713" s="3">
        <v>11.273094199999999</v>
      </c>
      <c r="F3713" s="3">
        <v>106.6352122</v>
      </c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</row>
    <row r="3714" spans="1:26" ht="14.25" customHeight="1" x14ac:dyDescent="0.2">
      <c r="A3714" s="1" t="s">
        <v>5141</v>
      </c>
      <c r="B3714" s="1" t="s">
        <v>4239</v>
      </c>
      <c r="C3714" s="1" t="s">
        <v>422</v>
      </c>
      <c r="D3714" s="1" t="str">
        <f t="shared" si="0"/>
        <v xml:space="preserve"> ấp 2   Bàu Bàng  Bình Dương</v>
      </c>
      <c r="E3714" s="3">
        <v>11.249523099999999</v>
      </c>
      <c r="F3714" s="3">
        <v>106.6359508</v>
      </c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</row>
    <row r="3715" spans="1:26" ht="14.25" customHeight="1" x14ac:dyDescent="0.2">
      <c r="A3715" s="1" t="s">
        <v>5142</v>
      </c>
      <c r="B3715" s="1" t="s">
        <v>5143</v>
      </c>
      <c r="C3715" s="1" t="s">
        <v>3269</v>
      </c>
      <c r="D3715" s="1" t="str">
        <f t="shared" si="0"/>
        <v>Thị Trấn Bát Xát    Bát Xát    Lào Cai</v>
      </c>
      <c r="E3715" s="3">
        <v>22.538977599999999</v>
      </c>
      <c r="F3715" s="3">
        <v>103.8883003</v>
      </c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</row>
    <row r="3716" spans="1:26" ht="14.25" customHeight="1" x14ac:dyDescent="0.2">
      <c r="A3716" s="1" t="s">
        <v>5144</v>
      </c>
      <c r="B3716" s="1" t="s">
        <v>5143</v>
      </c>
      <c r="C3716" s="1" t="s">
        <v>3269</v>
      </c>
      <c r="D3716" s="1" t="str">
        <f t="shared" si="0"/>
        <v>Thôn Tòong Chú    Bát Xát    Lào Cai</v>
      </c>
      <c r="E3716" s="4">
        <v>22.457202599999999</v>
      </c>
      <c r="F3716" s="4">
        <v>103.9549042</v>
      </c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</row>
    <row r="3717" spans="1:26" ht="14.25" customHeight="1" x14ac:dyDescent="0.2">
      <c r="A3717" s="1" t="s">
        <v>5145</v>
      </c>
      <c r="B3717" s="1" t="s">
        <v>5146</v>
      </c>
      <c r="C3717" s="1" t="s">
        <v>1756</v>
      </c>
      <c r="D3717" s="1" t="str">
        <f t="shared" si="0"/>
        <v xml:space="preserve">Thôn Toòng Chú   Bát Xát  Lào Cai  </v>
      </c>
      <c r="E3717" s="4">
        <v>22.457202599999999</v>
      </c>
      <c r="F3717" s="4">
        <v>103.9549042</v>
      </c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</row>
    <row r="3718" spans="1:26" ht="14.25" customHeight="1" x14ac:dyDescent="0.2">
      <c r="A3718" s="1" t="s">
        <v>5147</v>
      </c>
      <c r="B3718" s="1" t="s">
        <v>5148</v>
      </c>
      <c r="C3718" s="1" t="s">
        <v>1756</v>
      </c>
      <c r="D3718" s="1" t="str">
        <f t="shared" si="0"/>
        <v xml:space="preserve"> Long Phúc   Bảo Yên  Lào Cai  </v>
      </c>
      <c r="E3718" s="3">
        <v>22.1847776</v>
      </c>
      <c r="F3718" s="3">
        <v>104.543679</v>
      </c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</row>
    <row r="3719" spans="1:26" ht="14.25" customHeight="1" x14ac:dyDescent="0.2">
      <c r="A3719" s="1" t="s">
        <v>5149</v>
      </c>
      <c r="B3719" s="1" t="s">
        <v>5150</v>
      </c>
      <c r="C3719" s="1" t="s">
        <v>3269</v>
      </c>
      <c r="D3719" s="1" t="str">
        <f t="shared" si="0"/>
        <v>Thị Tứ Bắc Ngầm    Bảo Thắng    Lào Cai</v>
      </c>
      <c r="E3719" s="3">
        <v>22.366254399999999</v>
      </c>
      <c r="F3719" s="3">
        <v>104.260566</v>
      </c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</row>
    <row r="3720" spans="1:26" ht="14.25" customHeight="1" x14ac:dyDescent="0.2">
      <c r="A3720" s="1" t="s">
        <v>5151</v>
      </c>
      <c r="B3720" s="1" t="s">
        <v>5150</v>
      </c>
      <c r="C3720" s="1" t="s">
        <v>3269</v>
      </c>
      <c r="D3720" s="1" t="str">
        <f t="shared" si="0"/>
        <v>Thị Trấn Phố Lu    Bảo Thắng    Lào Cai</v>
      </c>
      <c r="E3720" s="3">
        <v>22.321763499999999</v>
      </c>
      <c r="F3720" s="3">
        <v>104.18582720000001</v>
      </c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</row>
    <row r="3721" spans="1:26" ht="14.25" customHeight="1" x14ac:dyDescent="0.2">
      <c r="A3721" s="1" t="s">
        <v>5152</v>
      </c>
      <c r="B3721" s="1" t="s">
        <v>5150</v>
      </c>
      <c r="C3721" s="1" t="s">
        <v>3269</v>
      </c>
      <c r="D3721" s="1" t="str">
        <f t="shared" si="0"/>
        <v>Thị Trấn Tằng Loỏng    Bảo Thắng    Lào Cai</v>
      </c>
      <c r="E3721" s="3">
        <v>22.333000299999998</v>
      </c>
      <c r="F3721" s="3">
        <v>104.124819</v>
      </c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</row>
    <row r="3722" spans="1:26" ht="14.25" customHeight="1" x14ac:dyDescent="0.2">
      <c r="A3722" s="1" t="s">
        <v>5153</v>
      </c>
      <c r="B3722" s="1" t="s">
        <v>5150</v>
      </c>
      <c r="C3722" s="1" t="s">
        <v>3269</v>
      </c>
      <c r="D3722" s="1" t="str">
        <f t="shared" si="0"/>
        <v xml:space="preserve"> Xuân Giao    Bảo Thắng    Lào Cai</v>
      </c>
      <c r="E3722" s="3">
        <v>22.322222199999999</v>
      </c>
      <c r="F3722" s="3">
        <v>104.116253</v>
      </c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</row>
    <row r="3723" spans="1:26" ht="14.25" customHeight="1" x14ac:dyDescent="0.2">
      <c r="A3723" s="1" t="s">
        <v>3546</v>
      </c>
      <c r="B3723" s="1" t="s">
        <v>5154</v>
      </c>
      <c r="C3723" s="1" t="s">
        <v>569</v>
      </c>
      <c r="D3723" s="1" t="str">
        <f t="shared" si="0"/>
        <v xml:space="preserve">Khu 2   Bảo Lâm  Cao Bằng  </v>
      </c>
      <c r="E3723" s="3">
        <v>22.8315427</v>
      </c>
      <c r="F3723" s="3">
        <v>105.491758</v>
      </c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</row>
    <row r="3724" spans="1:26" ht="14.25" customHeight="1" x14ac:dyDescent="0.2">
      <c r="A3724" s="1" t="s">
        <v>5155</v>
      </c>
      <c r="B3724" s="1" t="s">
        <v>5154</v>
      </c>
      <c r="C3724" s="1" t="s">
        <v>1445</v>
      </c>
      <c r="D3724" s="1" t="str">
        <f t="shared" si="0"/>
        <v>Thôn Thanh Bình   Bảo Lâm  Lâm Đồng</v>
      </c>
      <c r="E3724" s="3">
        <v>11.546519099999999</v>
      </c>
      <c r="F3724" s="3">
        <v>107.8991425</v>
      </c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</row>
    <row r="3725" spans="1:26" ht="14.25" customHeight="1" x14ac:dyDescent="0.2">
      <c r="A3725" s="1"/>
      <c r="B3725" s="1" t="s">
        <v>5156</v>
      </c>
      <c r="C3725" s="1" t="s">
        <v>1080</v>
      </c>
      <c r="D3725" s="1" t="str">
        <f t="shared" si="0"/>
        <v xml:space="preserve">   Bãi Cháy  Thành phố Hạ Long</v>
      </c>
      <c r="E3725" s="3">
        <v>20.964383699999999</v>
      </c>
      <c r="F3725" s="3">
        <v>107.0480378</v>
      </c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</row>
    <row r="3726" spans="1:26" ht="14.25" customHeight="1" x14ac:dyDescent="0.2">
      <c r="A3726" s="1" t="s">
        <v>5157</v>
      </c>
      <c r="B3726" s="1" t="s">
        <v>5158</v>
      </c>
      <c r="C3726" s="1" t="s">
        <v>674</v>
      </c>
      <c r="D3726" s="1" t="str">
        <f t="shared" si="0"/>
        <v>Thị trấn. Phủ thông    Bạch Thông   Bắc Kạn</v>
      </c>
      <c r="E3726" s="3">
        <v>22.272424300000001</v>
      </c>
      <c r="F3726" s="3">
        <v>105.8804085</v>
      </c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</row>
    <row r="3727" spans="1:26" ht="14.25" customHeight="1" x14ac:dyDescent="0.2">
      <c r="A3727" s="1" t="s">
        <v>5159</v>
      </c>
      <c r="B3727" s="1" t="s">
        <v>5160</v>
      </c>
      <c r="C3727" s="1" t="s">
        <v>205</v>
      </c>
      <c r="D3727" s="1" t="str">
        <f t="shared" si="0"/>
        <v xml:space="preserve"> Hồng Mai   Bạch Mai  Hà Nội</v>
      </c>
      <c r="E3727" s="3">
        <v>20.999110600000002</v>
      </c>
      <c r="F3727" s="3">
        <v>105.8527029</v>
      </c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</row>
    <row r="3728" spans="1:26" ht="14.25" customHeight="1" x14ac:dyDescent="0.2">
      <c r="A3728" s="1" t="s">
        <v>5161</v>
      </c>
      <c r="B3728" s="1" t="s">
        <v>5162</v>
      </c>
      <c r="C3728" s="1" t="s">
        <v>205</v>
      </c>
      <c r="D3728" s="1" t="str">
        <f t="shared" si="0"/>
        <v xml:space="preserve"> Tạ Quang Bửu   Bách Khoa  Hà Nội</v>
      </c>
      <c r="E3728" s="3">
        <v>21.003785700000002</v>
      </c>
      <c r="F3728" s="3">
        <v>105.84746920000001</v>
      </c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</row>
    <row r="3729" spans="1:26" ht="14.25" customHeight="1" x14ac:dyDescent="0.2">
      <c r="A3729" s="1" t="s">
        <v>5163</v>
      </c>
      <c r="B3729" s="1" t="s">
        <v>5164</v>
      </c>
      <c r="C3729" s="1" t="s">
        <v>205</v>
      </c>
      <c r="D3729" s="1" t="str">
        <f t="shared" si="0"/>
        <v xml:space="preserve"> Nguyễn Khoái   Bạch Đằng  Hà Nội</v>
      </c>
      <c r="E3729" s="3">
        <v>21.014309000000001</v>
      </c>
      <c r="F3729" s="3">
        <v>105.86317219999999</v>
      </c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</row>
    <row r="3730" spans="1:26" ht="14.25" customHeight="1" x14ac:dyDescent="0.2">
      <c r="A3730" s="1" t="s">
        <v>5165</v>
      </c>
      <c r="B3730" s="1" t="s">
        <v>5164</v>
      </c>
      <c r="C3730" s="1" t="s">
        <v>1231</v>
      </c>
      <c r="D3730" s="1" t="str">
        <f t="shared" si="0"/>
        <v>Số 01 phố Lương Yên   Bạch Đằng  Thành phố Hà Nội.</v>
      </c>
      <c r="E3730" s="4">
        <v>21.009528700000001</v>
      </c>
      <c r="F3730" s="4">
        <v>105.8632059</v>
      </c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</row>
    <row r="3731" spans="1:26" ht="14.25" customHeight="1" x14ac:dyDescent="0.2">
      <c r="A3731" s="1" t="s">
        <v>3833</v>
      </c>
      <c r="B3731" s="1" t="s">
        <v>5166</v>
      </c>
      <c r="C3731" s="1" t="s">
        <v>205</v>
      </c>
      <c r="D3731" s="1" t="str">
        <f t="shared" si="0"/>
        <v xml:space="preserve"> Đường Quốc lộ 32   Ba Vì  Hà Nội</v>
      </c>
      <c r="E3731" s="3">
        <v>21.199243899999999</v>
      </c>
      <c r="F3731" s="3">
        <v>105.4232244</v>
      </c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</row>
    <row r="3732" spans="1:26" ht="14.25" customHeight="1" x14ac:dyDescent="0.2">
      <c r="A3732" s="1" t="s">
        <v>3833</v>
      </c>
      <c r="B3732" s="1" t="s">
        <v>5166</v>
      </c>
      <c r="C3732" s="1" t="s">
        <v>205</v>
      </c>
      <c r="D3732" s="1" t="str">
        <f t="shared" si="0"/>
        <v xml:space="preserve"> Đường Quốc lộ 32   Ba Vì  Hà Nội</v>
      </c>
      <c r="E3732" s="3">
        <v>21.199243899999999</v>
      </c>
      <c r="F3732" s="3">
        <v>105.4232244</v>
      </c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</row>
    <row r="3733" spans="1:26" ht="14.25" customHeight="1" x14ac:dyDescent="0.2">
      <c r="A3733" s="1" t="s">
        <v>5167</v>
      </c>
      <c r="B3733" s="1" t="s">
        <v>5168</v>
      </c>
      <c r="C3733" s="1" t="s">
        <v>224</v>
      </c>
      <c r="D3733" s="1" t="str">
        <f t="shared" si="0"/>
        <v>An Thuỷ   Ba Tri  Bến Tre</v>
      </c>
      <c r="E3733" s="3">
        <v>9.9790721999999992</v>
      </c>
      <c r="F3733" s="3">
        <v>106.64091980000001</v>
      </c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</row>
    <row r="3734" spans="1:26" ht="14.25" customHeight="1" x14ac:dyDescent="0.2">
      <c r="A3734" s="1" t="s">
        <v>5169</v>
      </c>
      <c r="B3734" s="1" t="s">
        <v>5168</v>
      </c>
      <c r="C3734" s="1" t="s">
        <v>224</v>
      </c>
      <c r="D3734" s="1" t="str">
        <f t="shared" si="0"/>
        <v>ấp Phú Long (thửa đất số 853   Ba Tri  Bến Tre</v>
      </c>
      <c r="E3734" s="4">
        <v>10.073202</v>
      </c>
      <c r="F3734" s="4">
        <v>106.623752</v>
      </c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</row>
    <row r="3735" spans="1:26" ht="14.25" customHeight="1" x14ac:dyDescent="0.2">
      <c r="A3735" s="1" t="s">
        <v>5170</v>
      </c>
      <c r="B3735" s="1" t="s">
        <v>5171</v>
      </c>
      <c r="C3735" s="1" t="s">
        <v>722</v>
      </c>
      <c r="D3735" s="1" t="str">
        <f t="shared" si="0"/>
        <v>Cành Nàng    Bá Thước    Thanh Hoá</v>
      </c>
      <c r="E3735" s="3">
        <v>20.350777300000001</v>
      </c>
      <c r="F3735" s="3">
        <v>105.226063</v>
      </c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</row>
    <row r="3736" spans="1:26" ht="14.25" customHeight="1" x14ac:dyDescent="0.2">
      <c r="A3736" s="1" t="s">
        <v>5172</v>
      </c>
      <c r="B3736" s="1" t="s">
        <v>5171</v>
      </c>
      <c r="C3736" s="1" t="s">
        <v>722</v>
      </c>
      <c r="D3736" s="1" t="str">
        <f t="shared" si="0"/>
        <v xml:space="preserve">  Điền Lư    Bá Thước    Thanh Hoá</v>
      </c>
      <c r="E3736" s="3">
        <v>20.322113399999999</v>
      </c>
      <c r="F3736" s="3">
        <v>105.2955575</v>
      </c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</row>
    <row r="3737" spans="1:26" ht="14.25" customHeight="1" x14ac:dyDescent="0.2">
      <c r="A3737" s="1" t="s">
        <v>5173</v>
      </c>
      <c r="B3737" s="1" t="s">
        <v>5174</v>
      </c>
      <c r="C3737" s="1" t="s">
        <v>5175</v>
      </c>
      <c r="D3737" s="1" t="str">
        <f t="shared" si="0"/>
        <v>Đường 3/2   Ba Tơ  Quảng Ngãi</v>
      </c>
      <c r="E3737" s="3">
        <v>14.764437600000001</v>
      </c>
      <c r="F3737" s="3">
        <v>108.7359029</v>
      </c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</row>
    <row r="3738" spans="1:26" ht="14.25" customHeight="1" x14ac:dyDescent="0.2">
      <c r="A3738" s="1" t="s">
        <v>5176</v>
      </c>
      <c r="B3738" s="1" t="s">
        <v>1661</v>
      </c>
      <c r="C3738" s="1" t="s">
        <v>2818</v>
      </c>
      <c r="D3738" s="1" t="str">
        <f t="shared" si="0"/>
        <v xml:space="preserve">Kim Dinh   Bà Rịa  Ba Ria </v>
      </c>
      <c r="E3738" s="3">
        <v>10.499993099999999</v>
      </c>
      <c r="F3738" s="3">
        <v>107.1375927</v>
      </c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</row>
    <row r="3739" spans="1:26" ht="14.25" customHeight="1" x14ac:dyDescent="0.2">
      <c r="A3739" s="1" t="s">
        <v>5177</v>
      </c>
      <c r="B3739" s="1" t="s">
        <v>5178</v>
      </c>
      <c r="C3739" s="1" t="s">
        <v>323</v>
      </c>
      <c r="D3739" s="1" t="str">
        <f t="shared" si="0"/>
        <v xml:space="preserve">Thị Trấn Vân Du   Ân Thi  Hưng Yên  </v>
      </c>
      <c r="E3739" s="3">
        <v>20.8099609</v>
      </c>
      <c r="F3739" s="3">
        <v>106.09929099999999</v>
      </c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</row>
    <row r="3740" spans="1:26" ht="14.25" customHeight="1" x14ac:dyDescent="0.2">
      <c r="A3740" s="1" t="s">
        <v>5179</v>
      </c>
      <c r="B3740" s="1" t="s">
        <v>5178</v>
      </c>
      <c r="C3740" s="1" t="s">
        <v>323</v>
      </c>
      <c r="D3740" s="1" t="str">
        <f t="shared" si="0"/>
        <v xml:space="preserve">Thôn Gạo Bắc   Ân Thi  Hưng Yên  </v>
      </c>
      <c r="E3740" s="3">
        <v>20.7736448</v>
      </c>
      <c r="F3740" s="3">
        <v>106.116946</v>
      </c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</row>
    <row r="3741" spans="1:26" ht="14.25" customHeight="1" x14ac:dyDescent="0.2">
      <c r="A3741" s="1" t="s">
        <v>5180</v>
      </c>
      <c r="B3741" s="1" t="s">
        <v>5178</v>
      </c>
      <c r="C3741" s="1" t="s">
        <v>323</v>
      </c>
      <c r="D3741" s="1" t="str">
        <f t="shared" si="0"/>
        <v xml:space="preserve">Thôn Đỗ Hạ   Ân Thi  Hưng Yên  </v>
      </c>
      <c r="E3741" s="3">
        <v>20.8272884</v>
      </c>
      <c r="F3741" s="3">
        <v>106.09767100000001</v>
      </c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</row>
    <row r="3742" spans="1:26" ht="14.25" customHeight="1" x14ac:dyDescent="0.2">
      <c r="A3742" s="1" t="s">
        <v>5181</v>
      </c>
      <c r="B3742" s="1" t="s">
        <v>5182</v>
      </c>
      <c r="C3742" s="1" t="s">
        <v>892</v>
      </c>
      <c r="D3742" s="1" t="str">
        <f t="shared" si="0"/>
        <v xml:space="preserve">Lý Thường Kiệt   Ayun Pa  Gia Long Ani  </v>
      </c>
      <c r="E3742" s="3">
        <v>13.409494199999999</v>
      </c>
      <c r="F3742" s="3">
        <v>108.43626260000001</v>
      </c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</row>
    <row r="3743" spans="1:26" ht="14.25" customHeight="1" x14ac:dyDescent="0.2">
      <c r="A3743" s="1" t="s">
        <v>5183</v>
      </c>
      <c r="B3743" s="1" t="s">
        <v>5184</v>
      </c>
      <c r="C3743" s="1" t="s">
        <v>1163</v>
      </c>
      <c r="D3743" s="1" t="str">
        <f t="shared" si="0"/>
        <v xml:space="preserve">  Đỉnh Sơn   Anh Sơn  Nghệ An  </v>
      </c>
      <c r="E3743" s="3">
        <v>19.017544000000001</v>
      </c>
      <c r="F3743" s="3">
        <v>104.9564084</v>
      </c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</row>
    <row r="3744" spans="1:26" ht="14.25" customHeight="1" x14ac:dyDescent="0.2">
      <c r="A3744" s="1" t="s">
        <v>5185</v>
      </c>
      <c r="B3744" s="1" t="s">
        <v>5186</v>
      </c>
      <c r="C3744" s="1" t="s">
        <v>502</v>
      </c>
      <c r="D3744" s="1" t="str">
        <f t="shared" si="0"/>
        <v>Kinh xáng Phụng Hiệp   An Xuyên  Cà Mau</v>
      </c>
      <c r="E3744" s="3">
        <v>9.2062157999999989</v>
      </c>
      <c r="F3744" s="3">
        <v>105.1920351</v>
      </c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</row>
    <row r="3745" spans="1:26" ht="14.25" customHeight="1" x14ac:dyDescent="0.2">
      <c r="A3745" s="1" t="s">
        <v>5187</v>
      </c>
      <c r="B3745" s="1" t="s">
        <v>5188</v>
      </c>
      <c r="C3745" s="1" t="s">
        <v>1454</v>
      </c>
      <c r="D3745" s="1" t="str">
        <f t="shared" si="0"/>
        <v>Số 11A Cách mạng tháng tám   An Thới  Cần Thơ</v>
      </c>
      <c r="E3745" s="3">
        <v>10.051978999999999</v>
      </c>
      <c r="F3745" s="3">
        <v>105.7734841</v>
      </c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</row>
    <row r="3746" spans="1:26" ht="14.25" customHeight="1" x14ac:dyDescent="0.2">
      <c r="A3746" s="1" t="s">
        <v>5189</v>
      </c>
      <c r="B3746" s="1" t="s">
        <v>5188</v>
      </c>
      <c r="C3746" s="1" t="s">
        <v>1454</v>
      </c>
      <c r="D3746" s="1" t="str">
        <f t="shared" si="0"/>
        <v>559 Trần Quang Diệu   An Thới  Cần Thơ</v>
      </c>
      <c r="E3746" s="3">
        <v>10.059055000000001</v>
      </c>
      <c r="F3746" s="3">
        <v>105.7546021</v>
      </c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</row>
    <row r="3747" spans="1:26" ht="14.25" customHeight="1" x14ac:dyDescent="0.2">
      <c r="A3747" s="1" t="s">
        <v>5190</v>
      </c>
      <c r="B3747" s="1" t="s">
        <v>5191</v>
      </c>
      <c r="C3747" s="1" t="s">
        <v>422</v>
      </c>
      <c r="D3747" s="1" t="str">
        <f t="shared" si="0"/>
        <v>ấp Thạnh lợi   An Thạnh  Bình Dương</v>
      </c>
      <c r="E3747" s="3">
        <v>10.9507852</v>
      </c>
      <c r="F3747" s="3">
        <v>106.685136</v>
      </c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</row>
    <row r="3748" spans="1:26" ht="14.25" customHeight="1" x14ac:dyDescent="0.2">
      <c r="A3748" s="1" t="s">
        <v>858</v>
      </c>
      <c r="B3748" s="1" t="s">
        <v>5191</v>
      </c>
      <c r="C3748" s="1" t="s">
        <v>5091</v>
      </c>
      <c r="D3748" s="1" t="str">
        <f t="shared" si="0"/>
        <v>ấp 3   An Thạnh   Bến Lức</v>
      </c>
      <c r="E3748" s="3">
        <v>10.666667</v>
      </c>
      <c r="F3748" s="3">
        <v>106.466667</v>
      </c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</row>
    <row r="3749" spans="1:26" ht="14.25" customHeight="1" x14ac:dyDescent="0.2">
      <c r="A3749" s="1" t="s">
        <v>5192</v>
      </c>
      <c r="B3749" s="1" t="s">
        <v>5193</v>
      </c>
      <c r="C3749" s="1" t="s">
        <v>728</v>
      </c>
      <c r="D3749" s="1" t="str">
        <f t="shared" si="0"/>
        <v>Đường 7 A   An Tây   Bến Cát</v>
      </c>
      <c r="E3749" s="3">
        <v>11.1325401</v>
      </c>
      <c r="F3749" s="3">
        <v>106.53610279999999</v>
      </c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</row>
    <row r="3750" spans="1:26" ht="14.25" customHeight="1" x14ac:dyDescent="0.2">
      <c r="A3750" s="1" t="s">
        <v>5194</v>
      </c>
      <c r="B3750" s="1" t="s">
        <v>5193</v>
      </c>
      <c r="C3750" s="1" t="s">
        <v>422</v>
      </c>
      <c r="D3750" s="1" t="str">
        <f t="shared" si="0"/>
        <v>Số 142 ĐT 744   An Tây  Bình Dương</v>
      </c>
      <c r="E3750" s="3">
        <v>11.1079186</v>
      </c>
      <c r="F3750" s="3">
        <v>106.5344936</v>
      </c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</row>
    <row r="3751" spans="1:26" ht="14.25" customHeight="1" x14ac:dyDescent="0.2">
      <c r="A3751" s="1" t="s">
        <v>5195</v>
      </c>
      <c r="B3751" s="1" t="s">
        <v>5196</v>
      </c>
      <c r="C3751" s="1" t="s">
        <v>202</v>
      </c>
      <c r="D3751" s="1" t="str">
        <f t="shared" si="0"/>
        <v>2510/1B Quốc Lộ 1A   An Phú Đông  Thành phố Hồ Chí Minh</v>
      </c>
      <c r="E3751" s="3">
        <v>10.8611684</v>
      </c>
      <c r="F3751" s="3">
        <v>106.6881382</v>
      </c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</row>
    <row r="3752" spans="1:26" ht="14.25" customHeight="1" x14ac:dyDescent="0.2">
      <c r="A3752" s="1" t="s">
        <v>5197</v>
      </c>
      <c r="B3752" s="1" t="s">
        <v>5198</v>
      </c>
      <c r="C3752" s="1" t="s">
        <v>2142</v>
      </c>
      <c r="D3752" s="1" t="str">
        <f t="shared" si="0"/>
        <v xml:space="preserve"> Đa Phước    An Phú   An Giang</v>
      </c>
      <c r="E3752" s="3">
        <v>10.7461948</v>
      </c>
      <c r="F3752" s="3">
        <v>105.1200482</v>
      </c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</row>
    <row r="3753" spans="1:26" ht="14.25" customHeight="1" x14ac:dyDescent="0.2">
      <c r="A3753" s="1" t="s">
        <v>5199</v>
      </c>
      <c r="B3753" s="1" t="s">
        <v>5200</v>
      </c>
      <c r="C3753" s="1" t="s">
        <v>2530</v>
      </c>
      <c r="D3753" s="1" t="str">
        <f t="shared" si="0"/>
        <v>Khu phố 1B   An Phú   Bình Dương</v>
      </c>
      <c r="E3753" s="3">
        <v>10.9604786</v>
      </c>
      <c r="F3753" s="3">
        <v>106.7419517</v>
      </c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</row>
    <row r="3754" spans="1:26" ht="14.25" customHeight="1" x14ac:dyDescent="0.2">
      <c r="A3754" s="1" t="s">
        <v>4858</v>
      </c>
      <c r="B3754" s="1" t="s">
        <v>5200</v>
      </c>
      <c r="C3754" s="1" t="s">
        <v>422</v>
      </c>
      <c r="D3754" s="1" t="str">
        <f t="shared" si="0"/>
        <v xml:space="preserve"> Khu phố 1B   An Phú  Bình Dương</v>
      </c>
      <c r="E3754" s="3">
        <v>10.9604786</v>
      </c>
      <c r="F3754" s="3">
        <v>106.7419517</v>
      </c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</row>
    <row r="3755" spans="1:26" ht="14.25" customHeight="1" x14ac:dyDescent="0.2">
      <c r="A3755" s="1" t="s">
        <v>1572</v>
      </c>
      <c r="B3755" s="1" t="s">
        <v>5201</v>
      </c>
      <c r="C3755" s="1" t="s">
        <v>584</v>
      </c>
      <c r="D3755" s="1" t="str">
        <f t="shared" si="0"/>
        <v xml:space="preserve"> Quang Trung   An Lão  Hải Phòng</v>
      </c>
      <c r="E3755" s="3">
        <v>20.798288500000002</v>
      </c>
      <c r="F3755" s="3">
        <v>106.51716260000001</v>
      </c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</row>
    <row r="3756" spans="1:26" ht="14.25" customHeight="1" x14ac:dyDescent="0.2">
      <c r="A3756" s="1" t="s">
        <v>5202</v>
      </c>
      <c r="B3756" s="1" t="s">
        <v>5203</v>
      </c>
      <c r="C3756" s="1" t="s">
        <v>202</v>
      </c>
      <c r="D3756" s="1" t="str">
        <f t="shared" si="0"/>
        <v>327 Kinh Dương Vương   An Lạc  Thành phố Hồ Chí Minh</v>
      </c>
      <c r="E3756" s="3">
        <v>10.750503399999999</v>
      </c>
      <c r="F3756" s="3">
        <v>106.6299147</v>
      </c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</row>
    <row r="3757" spans="1:26" ht="14.25" customHeight="1" x14ac:dyDescent="0.2">
      <c r="A3757" s="1" t="s">
        <v>5204</v>
      </c>
      <c r="B3757" s="1" t="s">
        <v>5205</v>
      </c>
      <c r="C3757" s="1" t="s">
        <v>889</v>
      </c>
      <c r="D3757" s="1" t="str">
        <f t="shared" si="0"/>
        <v>Thôn Thượng An   An Khê   Gia Long Ani</v>
      </c>
      <c r="E3757" s="1"/>
      <c r="F3757" s="1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</row>
    <row r="3758" spans="1:26" ht="14.25" customHeight="1" x14ac:dyDescent="0.2">
      <c r="A3758" s="1" t="s">
        <v>5206</v>
      </c>
      <c r="B3758" s="1" t="s">
        <v>5207</v>
      </c>
      <c r="C3758" s="1" t="s">
        <v>980</v>
      </c>
      <c r="D3758" s="1" t="str">
        <f t="shared" si="0"/>
        <v xml:space="preserve"> Khu Đô Thị Mới Đông Sơn   An Hoạch  Thành phố Thanh Hoá</v>
      </c>
      <c r="E3758" s="3">
        <v>19.794250000000002</v>
      </c>
      <c r="F3758" s="3">
        <v>105.74996849999999</v>
      </c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</row>
    <row r="3759" spans="1:26" ht="14.25" customHeight="1" x14ac:dyDescent="0.2">
      <c r="A3759" s="1" t="s">
        <v>5208</v>
      </c>
      <c r="B3759" s="1" t="s">
        <v>5209</v>
      </c>
      <c r="C3759" s="1" t="s">
        <v>584</v>
      </c>
      <c r="D3759" s="1" t="str">
        <f t="shared" si="0"/>
        <v>Thị Trấn An Dương   An Dương  Hải Phòng</v>
      </c>
      <c r="E3759" s="3">
        <v>20.862499100000001</v>
      </c>
      <c r="F3759" s="3">
        <v>106.61292090000001</v>
      </c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</row>
    <row r="3760" spans="1:26" ht="14.25" customHeight="1" x14ac:dyDescent="0.2">
      <c r="A3760" s="1" t="s">
        <v>5210</v>
      </c>
      <c r="B3760" s="1" t="s">
        <v>5209</v>
      </c>
      <c r="C3760" s="1" t="s">
        <v>584</v>
      </c>
      <c r="D3760" s="1" t="str">
        <f t="shared" si="0"/>
        <v>Đường Quốc lộ 5   An Dương  Hải Phòng</v>
      </c>
      <c r="E3760" s="3">
        <v>20.841689599999999</v>
      </c>
      <c r="F3760" s="3">
        <v>106.66169379999999</v>
      </c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</row>
    <row r="3761" spans="1:26" ht="14.25" customHeight="1" x14ac:dyDescent="0.2">
      <c r="A3761" s="1" t="s">
        <v>5211</v>
      </c>
      <c r="B3761" s="1" t="s">
        <v>5209</v>
      </c>
      <c r="C3761" s="1" t="s">
        <v>584</v>
      </c>
      <c r="D3761" s="1" t="str">
        <f t="shared" si="0"/>
        <v>Thôn Thắng Lợi   An Dương  Hải Phòng</v>
      </c>
      <c r="E3761" s="3">
        <v>20.8987889</v>
      </c>
      <c r="F3761" s="3">
        <v>106.58446309999999</v>
      </c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</row>
    <row r="3762" spans="1:26" ht="14.25" customHeight="1" x14ac:dyDescent="0.2">
      <c r="A3762" s="1" t="s">
        <v>3522</v>
      </c>
      <c r="B3762" s="1" t="s">
        <v>5212</v>
      </c>
      <c r="C3762" s="1" t="s">
        <v>267</v>
      </c>
      <c r="D3762" s="1" t="str">
        <f t="shared" si="0"/>
        <v>Quốc lộ 30   An Bình A  Đồng Tháp</v>
      </c>
      <c r="E3762" s="3">
        <v>10.774789200000001</v>
      </c>
      <c r="F3762" s="3">
        <v>105.3557572</v>
      </c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</row>
    <row r="3763" spans="1:26" ht="14.25" customHeight="1" x14ac:dyDescent="0.2">
      <c r="A3763" s="1" t="s">
        <v>5213</v>
      </c>
      <c r="B3763" s="1" t="s">
        <v>5214</v>
      </c>
      <c r="C3763" s="1" t="s">
        <v>5215</v>
      </c>
      <c r="D3763" s="1" t="str">
        <f t="shared" si="0"/>
        <v xml:space="preserve">979A Nguyễn Trung Trực   An Bình  Rạch Giá  </v>
      </c>
      <c r="E3763" s="3">
        <v>9.9636621999999999</v>
      </c>
      <c r="F3763" s="3">
        <v>105.1156479</v>
      </c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</row>
    <row r="3764" spans="1:26" ht="14.25" customHeight="1" x14ac:dyDescent="0.2">
      <c r="A3764" s="1" t="s">
        <v>5216</v>
      </c>
      <c r="B3764" s="1" t="s">
        <v>5214</v>
      </c>
      <c r="C3764" s="1" t="s">
        <v>422</v>
      </c>
      <c r="D3764" s="1" t="str">
        <f t="shared" si="0"/>
        <v>Số 39/25   An Bình  Bình Dương</v>
      </c>
      <c r="E3764" s="3">
        <v>10.914320200000001</v>
      </c>
      <c r="F3764" s="3">
        <v>106.7132404</v>
      </c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</row>
    <row r="3765" spans="1:26" ht="14.25" customHeight="1" x14ac:dyDescent="0.2">
      <c r="A3765" s="1" t="s">
        <v>5217</v>
      </c>
      <c r="B3765" s="1" t="s">
        <v>5214</v>
      </c>
      <c r="C3765" s="1" t="s">
        <v>1105</v>
      </c>
      <c r="D3765" s="1" t="str">
        <f t="shared" si="0"/>
        <v>Xa lộ hà nội   An Bình  Thành phố Biên Hoà</v>
      </c>
      <c r="E3765" s="3">
        <v>10.9164558</v>
      </c>
      <c r="F3765" s="3">
        <v>106.8594113</v>
      </c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</row>
    <row r="3766" spans="1:26" ht="14.25" customHeight="1" x14ac:dyDescent="0.2">
      <c r="A3766" s="1" t="s">
        <v>5218</v>
      </c>
      <c r="B3766" s="1" t="s">
        <v>5219</v>
      </c>
      <c r="C3766" s="1" t="s">
        <v>5220</v>
      </c>
      <c r="D3766" s="1" t="str">
        <f t="shared" si="0"/>
        <v xml:space="preserve">Dạ Nam   8 (Quan 8)  Hồ Chí Minh   </v>
      </c>
      <c r="E3766" s="3">
        <v>10.749959</v>
      </c>
      <c r="F3766" s="3">
        <v>106.685472</v>
      </c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</row>
    <row r="3767" spans="1:26" ht="14.25" customHeight="1" x14ac:dyDescent="0.2">
      <c r="A3767" s="1" t="s">
        <v>741</v>
      </c>
      <c r="B3767" s="1" t="s">
        <v>5221</v>
      </c>
      <c r="C3767" s="1"/>
      <c r="D3767" s="1" t="str">
        <f t="shared" si="0"/>
        <v xml:space="preserve">Khu phố 4   2 Thị  </v>
      </c>
      <c r="E3767" s="3">
        <v>10.0450287</v>
      </c>
      <c r="F3767" s="3">
        <v>106.58692000000001</v>
      </c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</row>
    <row r="3768" spans="1:26" ht="14.25" customHeight="1" x14ac:dyDescent="0.2">
      <c r="A3768" s="1" t="s">
        <v>5222</v>
      </c>
      <c r="B3768" s="1" t="s">
        <v>5223</v>
      </c>
      <c r="C3768" s="1" t="s">
        <v>267</v>
      </c>
      <c r="D3768" s="1" t="str">
        <f t="shared" si="0"/>
        <v xml:space="preserve"> Tân Phước     Tân Hồng   Đồng Tháp</v>
      </c>
      <c r="E3768" s="3">
        <v>10.839041399999999</v>
      </c>
      <c r="F3768" s="3">
        <v>105.5591615</v>
      </c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</row>
    <row r="3769" spans="1:26" ht="14.25" customHeight="1" x14ac:dyDescent="0.2">
      <c r="A3769" s="1" t="s">
        <v>726</v>
      </c>
      <c r="B3769" s="1" t="s">
        <v>5224</v>
      </c>
      <c r="C3769" s="1" t="s">
        <v>728</v>
      </c>
      <c r="D3769" s="1" t="str">
        <f t="shared" si="0"/>
        <v>Quốc lộ 13    Long Ani Uyên   Bến Cát</v>
      </c>
      <c r="E3769" s="3">
        <v>11.221015599999999</v>
      </c>
      <c r="F3769" s="3">
        <v>106.6333705</v>
      </c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</row>
    <row r="3770" spans="1:26" ht="14.25" customHeight="1" x14ac:dyDescent="0.2">
      <c r="A3770" s="1" t="s">
        <v>726</v>
      </c>
      <c r="B3770" s="1" t="s">
        <v>5225</v>
      </c>
      <c r="C3770" s="1" t="s">
        <v>728</v>
      </c>
      <c r="D3770" s="1" t="str">
        <f t="shared" si="0"/>
        <v>Quốc lộ 13    Long Ani Hưng   Bến Cát</v>
      </c>
      <c r="E3770" s="4">
        <v>11.107290900000001</v>
      </c>
      <c r="F3770" s="4">
        <v>106.6210987</v>
      </c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</row>
    <row r="3771" spans="1:26" ht="14.25" customHeight="1" x14ac:dyDescent="0.2">
      <c r="A3771" s="1" t="s">
        <v>5226</v>
      </c>
      <c r="B3771" s="1" t="s">
        <v>5227</v>
      </c>
      <c r="C3771" s="1" t="s">
        <v>722</v>
      </c>
      <c r="D3771" s="1" t="str">
        <f t="shared" si="0"/>
        <v>Hải Châu     Gia    Thanh Hoá</v>
      </c>
      <c r="E3771" s="3">
        <v>19.588448799999998</v>
      </c>
      <c r="F3771" s="3">
        <v>105.7955431</v>
      </c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</row>
    <row r="3772" spans="1:26" ht="14.25" customHeight="1" x14ac:dyDescent="0.2">
      <c r="A3772" s="1" t="s">
        <v>5228</v>
      </c>
      <c r="B3772" s="1" t="s">
        <v>5229</v>
      </c>
      <c r="C3772" s="1"/>
      <c r="D3772" s="1" t="str">
        <f t="shared" si="0"/>
        <v xml:space="preserve">Thị trấn An Lộc    Bình Long </v>
      </c>
      <c r="E3772" s="3">
        <v>11.6630859</v>
      </c>
      <c r="F3772" s="3">
        <v>106.5844991</v>
      </c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</row>
    <row r="3773" spans="1:26" ht="14.25" customHeight="1" x14ac:dyDescent="0.2">
      <c r="A3773" s="1" t="s">
        <v>5230</v>
      </c>
      <c r="B3773" s="1" t="s">
        <v>5231</v>
      </c>
      <c r="C3773" s="1" t="s">
        <v>1217</v>
      </c>
      <c r="D3773" s="1" t="str">
        <f t="shared" si="0"/>
        <v xml:space="preserve">Hàm Yên       Tuyên Quang </v>
      </c>
      <c r="E3773" s="3">
        <v>22.083945199999999</v>
      </c>
      <c r="F3773" s="3">
        <v>105.027174</v>
      </c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</row>
    <row r="3774" spans="1:26" ht="14.25" customHeight="1" x14ac:dyDescent="0.2">
      <c r="A3774" s="1" t="s">
        <v>5232</v>
      </c>
      <c r="B3774" s="1" t="s">
        <v>2620</v>
      </c>
      <c r="C3774" s="1" t="s">
        <v>5233</v>
      </c>
      <c r="D3774" s="1" t="str">
        <f t="shared" si="0"/>
        <v>61 Nguyễn Tất Thành   Hội An</v>
      </c>
      <c r="E3774" s="3">
        <v>15.890969999999999</v>
      </c>
      <c r="F3774" s="3">
        <v>108.31400379999999</v>
      </c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</row>
    <row r="3775" spans="1:26" ht="14.25" customHeight="1" x14ac:dyDescent="0.2">
      <c r="A3775" s="1" t="s">
        <v>5234</v>
      </c>
      <c r="B3775" s="1" t="s">
        <v>2620</v>
      </c>
      <c r="C3775" s="1" t="s">
        <v>5235</v>
      </c>
      <c r="D3775" s="1" t="str">
        <f t="shared" si="0"/>
        <v xml:space="preserve">Hop Giang     Cao Bằng </v>
      </c>
      <c r="E3775" s="3">
        <v>22.665613199999999</v>
      </c>
      <c r="F3775" s="3">
        <v>106.25662730000001</v>
      </c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</row>
    <row r="3776" spans="1:26" ht="14.25" customHeight="1" x14ac:dyDescent="0.2">
      <c r="A3776" s="1" t="s">
        <v>5236</v>
      </c>
      <c r="B3776" s="1" t="s">
        <v>2620</v>
      </c>
      <c r="C3776" s="1" t="s">
        <v>2235</v>
      </c>
      <c r="D3776" s="1" t="str">
        <f t="shared" si="0"/>
        <v xml:space="preserve">Quốc Lộ Hồ Chí Minh    Hòa Bình  </v>
      </c>
      <c r="E3776" s="3">
        <v>10.8430024</v>
      </c>
      <c r="F3776" s="3">
        <v>106.6152763</v>
      </c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</row>
    <row r="3777" spans="1:26" ht="14.25" customHeight="1" x14ac:dyDescent="0.2">
      <c r="A3777" s="1"/>
      <c r="B3777" s="1" t="s">
        <v>5237</v>
      </c>
      <c r="C3777" s="1" t="s">
        <v>2302</v>
      </c>
      <c r="D3777" s="1" t="str">
        <f t="shared" si="0"/>
        <v xml:space="preserve"> Thị trấn Lương Sơn  Hòa Bình</v>
      </c>
      <c r="E3777" s="3">
        <v>20.8936703</v>
      </c>
      <c r="F3777" s="3">
        <v>105.5181302</v>
      </c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</row>
    <row r="3778" spans="1:26" ht="14.25" customHeight="1" x14ac:dyDescent="0.2">
      <c r="A3778" s="1"/>
      <c r="B3778" s="1" t="s">
        <v>5238</v>
      </c>
      <c r="C3778" s="1" t="s">
        <v>205</v>
      </c>
      <c r="D3778" s="1" t="str">
        <f t="shared" si="0"/>
        <v xml:space="preserve"> Thành phố Hà Đông   Hà Nội</v>
      </c>
      <c r="E3778" s="3">
        <v>20.955835</v>
      </c>
      <c r="F3778" s="3">
        <v>105.7563658</v>
      </c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</row>
    <row r="3779" spans="1:26" ht="14.25" customHeight="1" x14ac:dyDescent="0.2">
      <c r="A3779" s="1"/>
      <c r="B3779" s="1" t="s">
        <v>5239</v>
      </c>
      <c r="C3779" s="1" t="s">
        <v>7</v>
      </c>
      <c r="D3779" s="1" t="str">
        <f t="shared" si="0"/>
        <v xml:space="preserve"> Thị trấn Con Cuông Nghệ An</v>
      </c>
      <c r="E3779" s="3">
        <v>19.0482862</v>
      </c>
      <c r="F3779" s="3">
        <v>104.8819489</v>
      </c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</row>
    <row r="3780" spans="1:26" ht="14.25" customHeight="1" x14ac:dyDescent="0.2">
      <c r="A3780" s="1" t="s">
        <v>5240</v>
      </c>
      <c r="B3780" s="1" t="s">
        <v>2620</v>
      </c>
      <c r="C3780" s="1" t="s">
        <v>1280</v>
      </c>
      <c r="D3780" s="1" t="str">
        <f t="shared" si="0"/>
        <v xml:space="preserve">125B  Dức Hòa    Long An  </v>
      </c>
      <c r="E3780" s="3">
        <v>10.940307199999999</v>
      </c>
      <c r="F3780" s="3">
        <v>106.4515608</v>
      </c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</row>
    <row r="3781" spans="1:26" ht="14.25" customHeight="1" x14ac:dyDescent="0.2">
      <c r="A3781" s="1" t="s">
        <v>5241</v>
      </c>
      <c r="B3781" s="1" t="s">
        <v>2620</v>
      </c>
      <c r="C3781" s="1" t="s">
        <v>544</v>
      </c>
      <c r="D3781" s="1" t="str">
        <f t="shared" si="0"/>
        <v xml:space="preserve"> An Da     Hải Phòng  </v>
      </c>
      <c r="E3781" s="3">
        <v>20.845001400000001</v>
      </c>
      <c r="F3781" s="3">
        <v>106.6997786</v>
      </c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</row>
    <row r="3782" spans="1:26" ht="14.25" customHeight="1" x14ac:dyDescent="0.2">
      <c r="A3782" s="1" t="s">
        <v>5242</v>
      </c>
      <c r="B3782" s="1">
        <v>16</v>
      </c>
      <c r="C3782" s="1" t="s">
        <v>165</v>
      </c>
      <c r="D3782" s="1" t="str">
        <f t="shared" si="0"/>
        <v xml:space="preserve"> Nguyễn Thị Nhỏ 16  Hồ Chí Minh</v>
      </c>
      <c r="E3782" s="3">
        <v>10.7704071</v>
      </c>
      <c r="F3782" s="3">
        <v>106.6526278</v>
      </c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</row>
    <row r="3783" spans="1:26" ht="14.25" customHeight="1" x14ac:dyDescent="0.2">
      <c r="A3783" s="1" t="s">
        <v>5243</v>
      </c>
      <c r="B3783" s="1">
        <v>15</v>
      </c>
      <c r="C3783" s="1" t="s">
        <v>170</v>
      </c>
      <c r="D3783" s="1" t="str">
        <f t="shared" si="0"/>
        <v xml:space="preserve">281 Lý Thường Kiệt 15  Hồ Chí Minh  </v>
      </c>
      <c r="E3783" s="3">
        <v>10.774708</v>
      </c>
      <c r="F3783" s="3">
        <v>106.656712</v>
      </c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</row>
    <row r="3784" spans="1:26" ht="14.25" customHeight="1" x14ac:dyDescent="0.2">
      <c r="A3784" s="1" t="s">
        <v>1808</v>
      </c>
      <c r="B3784" s="1">
        <v>15</v>
      </c>
      <c r="C3784" s="1" t="s">
        <v>165</v>
      </c>
      <c r="D3784" s="1" t="str">
        <f t="shared" si="0"/>
        <v xml:space="preserve"> Cách Mạng Tháng 8 15  Hồ Chí Minh</v>
      </c>
      <c r="E3784" s="3">
        <v>10.7715634</v>
      </c>
      <c r="F3784" s="3">
        <v>106.69283369999999</v>
      </c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</row>
    <row r="3785" spans="1:26" ht="14.25" customHeight="1" x14ac:dyDescent="0.2">
      <c r="A3785" s="1" t="s">
        <v>5244</v>
      </c>
      <c r="B3785" s="1">
        <v>15</v>
      </c>
      <c r="C3785" s="1" t="s">
        <v>202</v>
      </c>
      <c r="D3785" s="1" t="str">
        <f t="shared" si="0"/>
        <v>Ngã ba Cách Mạng Tháng Tám Và Tân Sơn 15  Thành phố Hồ Chí Minh</v>
      </c>
      <c r="E3785" s="4">
        <v>10.782518</v>
      </c>
      <c r="F3785" s="4">
        <v>106.67287229999999</v>
      </c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</row>
    <row r="3786" spans="1:26" ht="14.25" customHeight="1" x14ac:dyDescent="0.2">
      <c r="A3786" s="1" t="s">
        <v>5245</v>
      </c>
      <c r="B3786" s="1">
        <v>14</v>
      </c>
      <c r="C3786" s="1" t="s">
        <v>165</v>
      </c>
      <c r="D3786" s="1" t="str">
        <f t="shared" si="0"/>
        <v xml:space="preserve"> Thành Thái 14  Hồ Chí Minh</v>
      </c>
      <c r="E3786" s="3">
        <v>10.7754578</v>
      </c>
      <c r="F3786" s="3">
        <v>106.6639804</v>
      </c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</row>
    <row r="3787" spans="1:26" ht="14.25" customHeight="1" x14ac:dyDescent="0.2">
      <c r="A3787" s="1" t="s">
        <v>2115</v>
      </c>
      <c r="B3787" s="1">
        <v>14</v>
      </c>
      <c r="C3787" s="1" t="s">
        <v>165</v>
      </c>
      <c r="D3787" s="1" t="str">
        <f t="shared" si="0"/>
        <v xml:space="preserve"> Lý Thường Kiệt 14  Hồ Chí Minh</v>
      </c>
      <c r="E3787" s="3">
        <v>10.824389</v>
      </c>
      <c r="F3787" s="3">
        <v>106.682154</v>
      </c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</row>
    <row r="3788" spans="1:26" ht="14.25" customHeight="1" x14ac:dyDescent="0.2">
      <c r="A3788" s="1" t="s">
        <v>5246</v>
      </c>
      <c r="B3788" s="1">
        <v>14</v>
      </c>
      <c r="C3788" s="1" t="s">
        <v>165</v>
      </c>
      <c r="D3788" s="1" t="str">
        <f t="shared" si="0"/>
        <v xml:space="preserve"> Bình Thới 14  Hồ Chí Minh</v>
      </c>
      <c r="E3788" s="3">
        <v>10.7688218</v>
      </c>
      <c r="F3788" s="3">
        <v>106.6515821</v>
      </c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</row>
    <row r="3789" spans="1:26" ht="14.25" customHeight="1" x14ac:dyDescent="0.2">
      <c r="A3789" s="1" t="s">
        <v>4254</v>
      </c>
      <c r="B3789" s="1">
        <v>14</v>
      </c>
      <c r="C3789" s="1" t="s">
        <v>165</v>
      </c>
      <c r="D3789" s="1" t="str">
        <f t="shared" si="0"/>
        <v xml:space="preserve"> Âu Cơ 14  Hồ Chí Minh</v>
      </c>
      <c r="E3789" s="3">
        <v>10.779168</v>
      </c>
      <c r="F3789" s="3">
        <v>106.645039</v>
      </c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</row>
    <row r="3790" spans="1:26" ht="14.25" customHeight="1" x14ac:dyDescent="0.2">
      <c r="A3790" s="1" t="s">
        <v>1289</v>
      </c>
      <c r="B3790" s="1">
        <v>12</v>
      </c>
      <c r="C3790" s="1" t="s">
        <v>1423</v>
      </c>
      <c r="D3790" s="1" t="str">
        <f t="shared" si="0"/>
        <v>QL51 12   Vũng Tàu</v>
      </c>
      <c r="E3790" s="3">
        <v>10.4116359</v>
      </c>
      <c r="F3790" s="3">
        <v>107.1565377</v>
      </c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</row>
    <row r="3791" spans="1:26" ht="14.25" customHeight="1" x14ac:dyDescent="0.2">
      <c r="A3791" s="1" t="s">
        <v>1808</v>
      </c>
      <c r="B3791" s="1">
        <v>12</v>
      </c>
      <c r="C3791" s="1" t="s">
        <v>165</v>
      </c>
      <c r="D3791" s="1" t="str">
        <f t="shared" si="0"/>
        <v xml:space="preserve"> Cách Mạng Tháng 8 12  Hồ Chí Minh</v>
      </c>
      <c r="E3791" s="3">
        <v>10.791107999999999</v>
      </c>
      <c r="F3791" s="3">
        <v>106.6558639</v>
      </c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</row>
    <row r="3792" spans="1:26" ht="14.25" customHeight="1" x14ac:dyDescent="0.2">
      <c r="A3792" s="1" t="s">
        <v>1664</v>
      </c>
      <c r="B3792" s="1">
        <v>12</v>
      </c>
      <c r="C3792" s="1" t="s">
        <v>165</v>
      </c>
      <c r="D3792" s="1" t="str">
        <f t="shared" si="0"/>
        <v xml:space="preserve"> Nguyễn Chí Thanh 12  Hồ Chí Minh</v>
      </c>
      <c r="E3792" s="3">
        <v>10.756242</v>
      </c>
      <c r="F3792" s="3">
        <v>106.650706</v>
      </c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</row>
    <row r="3793" spans="1:26" ht="14.25" customHeight="1" x14ac:dyDescent="0.2">
      <c r="A3793" s="1" t="s">
        <v>1819</v>
      </c>
      <c r="B3793" s="1">
        <v>11</v>
      </c>
      <c r="C3793" s="1" t="s">
        <v>165</v>
      </c>
      <c r="D3793" s="1" t="str">
        <f t="shared" si="0"/>
        <v xml:space="preserve"> Điện Biên Phủ 11  Hồ Chí Minh</v>
      </c>
      <c r="E3793" s="3">
        <v>10.801921999999999</v>
      </c>
      <c r="F3793" s="3">
        <v>106.712086</v>
      </c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</row>
    <row r="3794" spans="1:26" ht="14.25" customHeight="1" x14ac:dyDescent="0.2">
      <c r="A3794" s="1" t="s">
        <v>1808</v>
      </c>
      <c r="B3794" s="1">
        <v>11</v>
      </c>
      <c r="C3794" s="1" t="s">
        <v>165</v>
      </c>
      <c r="D3794" s="1" t="str">
        <f t="shared" si="0"/>
        <v xml:space="preserve"> Cách Mạng Tháng 8 11  Hồ Chí Minh</v>
      </c>
      <c r="E3794" s="3">
        <v>10.783796000000001</v>
      </c>
      <c r="F3794" s="3">
        <v>106.66600200000001</v>
      </c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</row>
    <row r="3795" spans="1:26" ht="14.25" customHeight="1" x14ac:dyDescent="0.2">
      <c r="A3795" s="1" t="s">
        <v>5247</v>
      </c>
      <c r="B3795" s="1">
        <v>11</v>
      </c>
      <c r="C3795" s="1" t="s">
        <v>1649</v>
      </c>
      <c r="D3795" s="1" t="str">
        <f t="shared" si="0"/>
        <v xml:space="preserve"> số 1125 đường 30/4 11  Thành phố Vũng Tàu</v>
      </c>
      <c r="E3795" s="3">
        <v>10.4070844</v>
      </c>
      <c r="F3795" s="3">
        <v>107.13046799999999</v>
      </c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</row>
    <row r="3796" spans="1:26" ht="14.25" customHeight="1" x14ac:dyDescent="0.2">
      <c r="A3796" s="1" t="s">
        <v>5248</v>
      </c>
      <c r="B3796" s="1">
        <v>11</v>
      </c>
      <c r="C3796" s="1" t="s">
        <v>1649</v>
      </c>
      <c r="D3796" s="1" t="str">
        <f t="shared" si="0"/>
        <v xml:space="preserve"> đường 3/2 11  Thành phố Vũng Tàu</v>
      </c>
      <c r="E3796" s="3">
        <v>10.383502</v>
      </c>
      <c r="F3796" s="3">
        <v>107.12902800000001</v>
      </c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</row>
    <row r="3797" spans="1:26" ht="14.25" customHeight="1" x14ac:dyDescent="0.2">
      <c r="A3797" s="1" t="s">
        <v>3850</v>
      </c>
      <c r="B3797" s="1">
        <v>10</v>
      </c>
      <c r="C3797" s="1" t="s">
        <v>165</v>
      </c>
      <c r="D3797" s="1" t="str">
        <f t="shared" si="0"/>
        <v xml:space="preserve"> Lạc Long Quân 10  Hồ Chí Minh</v>
      </c>
      <c r="E3797" s="3">
        <v>10.784564</v>
      </c>
      <c r="F3797" s="3">
        <v>106.649033</v>
      </c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</row>
    <row r="3798" spans="1:26" ht="14.25" customHeight="1" x14ac:dyDescent="0.2">
      <c r="A3798" s="1" t="s">
        <v>3850</v>
      </c>
      <c r="B3798" s="1">
        <v>10</v>
      </c>
      <c r="C3798" s="1" t="s">
        <v>165</v>
      </c>
      <c r="D3798" s="1" t="str">
        <f t="shared" si="0"/>
        <v xml:space="preserve"> Lạc Long Quân 10  Hồ Chí Minh</v>
      </c>
      <c r="E3798" s="3">
        <v>10.784564</v>
      </c>
      <c r="F3798" s="3">
        <v>106.649033</v>
      </c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</row>
    <row r="3799" spans="1:26" ht="14.25" customHeight="1" x14ac:dyDescent="0.2">
      <c r="A3799" s="1" t="s">
        <v>5249</v>
      </c>
      <c r="B3799" s="1">
        <v>9</v>
      </c>
      <c r="C3799" s="1" t="s">
        <v>369</v>
      </c>
      <c r="D3799" s="1" t="str">
        <f t="shared" si="0"/>
        <v>P9 9   Vĩnh Long</v>
      </c>
      <c r="E3799" s="3">
        <v>10.2602875</v>
      </c>
      <c r="F3799" s="3">
        <v>105.9405908</v>
      </c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</row>
    <row r="3800" spans="1:26" ht="14.25" customHeight="1" x14ac:dyDescent="0.2">
      <c r="A3800" s="1" t="s">
        <v>5250</v>
      </c>
      <c r="B3800" s="1">
        <v>9</v>
      </c>
      <c r="C3800" s="1" t="s">
        <v>774</v>
      </c>
      <c r="D3800" s="1" t="str">
        <f t="shared" si="0"/>
        <v xml:space="preserve"> Đường Nguyễn Đáng 9   Trà Vinh</v>
      </c>
      <c r="E3800" s="3">
        <v>9.9276055999999997</v>
      </c>
      <c r="F3800" s="3">
        <v>106.33115530000001</v>
      </c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</row>
    <row r="3801" spans="1:26" ht="14.25" customHeight="1" x14ac:dyDescent="0.2">
      <c r="A3801" s="1" t="s">
        <v>5251</v>
      </c>
      <c r="B3801" s="1">
        <v>9</v>
      </c>
      <c r="C3801" s="1" t="s">
        <v>165</v>
      </c>
      <c r="D3801" s="1" t="str">
        <f t="shared" si="0"/>
        <v xml:space="preserve"> Bà  Thanh Quan 9  Hồ Chí Minh</v>
      </c>
      <c r="E3801" s="3">
        <v>10.7837859</v>
      </c>
      <c r="F3801" s="3">
        <v>106.6802</v>
      </c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</row>
    <row r="3802" spans="1:26" ht="14.25" customHeight="1" x14ac:dyDescent="0.2">
      <c r="A3802" s="1" t="s">
        <v>4254</v>
      </c>
      <c r="B3802" s="1">
        <v>9</v>
      </c>
      <c r="C3802" s="1" t="s">
        <v>165</v>
      </c>
      <c r="D3802" s="1" t="str">
        <f t="shared" si="0"/>
        <v xml:space="preserve"> Âu Cơ 9  Hồ Chí Minh</v>
      </c>
      <c r="E3802" s="3">
        <v>10.779361</v>
      </c>
      <c r="F3802" s="3">
        <v>106.64487099999999</v>
      </c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</row>
    <row r="3803" spans="1:26" ht="14.25" customHeight="1" x14ac:dyDescent="0.2">
      <c r="A3803" s="1" t="s">
        <v>3306</v>
      </c>
      <c r="B3803" s="1">
        <v>9</v>
      </c>
      <c r="C3803" s="1" t="s">
        <v>3464</v>
      </c>
      <c r="D3803" s="1" t="str">
        <f t="shared" si="0"/>
        <v>Đường Lê Duẩn 9   Sóc Trăng</v>
      </c>
      <c r="E3803" s="3">
        <v>9.5941096000000012</v>
      </c>
      <c r="F3803" s="3">
        <v>105.9724892</v>
      </c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</row>
    <row r="3804" spans="1:26" ht="14.25" customHeight="1" x14ac:dyDescent="0.2">
      <c r="A3804" s="1" t="s">
        <v>5250</v>
      </c>
      <c r="B3804" s="1">
        <v>9</v>
      </c>
      <c r="C3804" s="1" t="s">
        <v>774</v>
      </c>
      <c r="D3804" s="1" t="str">
        <f t="shared" si="0"/>
        <v xml:space="preserve"> Đường Nguyễn Đáng 9   Trà Vinh</v>
      </c>
      <c r="E3804" s="3">
        <v>9.9276055999999997</v>
      </c>
      <c r="F3804" s="3">
        <v>106.33115530000001</v>
      </c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</row>
    <row r="3805" spans="1:26" ht="14.25" customHeight="1" x14ac:dyDescent="0.2">
      <c r="A3805" s="1" t="s">
        <v>5252</v>
      </c>
      <c r="B3805" s="1">
        <v>9</v>
      </c>
      <c r="C3805" s="1" t="s">
        <v>1649</v>
      </c>
      <c r="D3805" s="1" t="str">
        <f t="shared" si="0"/>
        <v xml:space="preserve"> Số 42 đường 30/4 9  Thành phố Vũng Tàu</v>
      </c>
      <c r="E3805" s="3">
        <v>10.407138099999999</v>
      </c>
      <c r="F3805" s="3">
        <v>107.1304318</v>
      </c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</row>
    <row r="3806" spans="1:26" ht="14.25" customHeight="1" x14ac:dyDescent="0.2">
      <c r="A3806" s="1" t="s">
        <v>5253</v>
      </c>
      <c r="B3806" s="1">
        <v>9</v>
      </c>
      <c r="C3806" s="1" t="s">
        <v>369</v>
      </c>
      <c r="D3806" s="1" t="str">
        <f t="shared" si="0"/>
        <v>3a Phạm Hùng 9   Vĩnh Long</v>
      </c>
      <c r="E3806" s="3">
        <v>10.2602055</v>
      </c>
      <c r="F3806" s="3">
        <v>105.9403835</v>
      </c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</row>
    <row r="3807" spans="1:26" ht="14.25" customHeight="1" x14ac:dyDescent="0.2">
      <c r="A3807" s="1" t="s">
        <v>5254</v>
      </c>
      <c r="B3807" s="1">
        <v>9</v>
      </c>
      <c r="C3807" s="1" t="s">
        <v>369</v>
      </c>
      <c r="D3807" s="1" t="str">
        <f t="shared" si="0"/>
        <v>Phạm Hùng 9   Vĩnh Long</v>
      </c>
      <c r="E3807" s="3">
        <v>10.2603562</v>
      </c>
      <c r="F3807" s="3">
        <v>105.9404104</v>
      </c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</row>
    <row r="3808" spans="1:26" ht="14.25" customHeight="1" x14ac:dyDescent="0.2">
      <c r="A3808" s="1" t="s">
        <v>5255</v>
      </c>
      <c r="B3808" s="1">
        <v>9</v>
      </c>
      <c r="C3808" s="1" t="s">
        <v>369</v>
      </c>
      <c r="D3808" s="1" t="str">
        <f t="shared" si="0"/>
        <v>2 Phạm Hùng 9   Vĩnh Long</v>
      </c>
      <c r="E3808" s="3">
        <v>10.2603562</v>
      </c>
      <c r="F3808" s="3">
        <v>105.9404104</v>
      </c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</row>
    <row r="3809" spans="1:26" ht="14.25" customHeight="1" x14ac:dyDescent="0.2">
      <c r="A3809" s="1" t="s">
        <v>5256</v>
      </c>
      <c r="B3809" s="1">
        <v>9</v>
      </c>
      <c r="C3809" s="1" t="s">
        <v>369</v>
      </c>
      <c r="D3809" s="1" t="str">
        <f t="shared" si="0"/>
        <v>166 Phạm Hùng 9   Vĩnh Long</v>
      </c>
      <c r="E3809" s="3">
        <v>10.259589200000001</v>
      </c>
      <c r="F3809" s="3">
        <v>105.9450853</v>
      </c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</row>
    <row r="3810" spans="1:26" ht="14.25" customHeight="1" x14ac:dyDescent="0.2">
      <c r="A3810" s="1" t="s">
        <v>5257</v>
      </c>
      <c r="B3810" s="1">
        <v>9</v>
      </c>
      <c r="C3810" s="1" t="s">
        <v>5258</v>
      </c>
      <c r="D3810" s="1" t="str">
        <f t="shared" si="0"/>
        <v xml:space="preserve"> Dien Bien Phu  9  Tra Vinh </v>
      </c>
      <c r="E3810" s="3">
        <v>9.9350760999999999</v>
      </c>
      <c r="F3810" s="3">
        <v>106.34157159999999</v>
      </c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</row>
    <row r="3811" spans="1:26" ht="14.25" customHeight="1" x14ac:dyDescent="0.2">
      <c r="A3811" s="1" t="s">
        <v>5259</v>
      </c>
      <c r="B3811" s="1">
        <v>9</v>
      </c>
      <c r="C3811" s="1" t="s">
        <v>962</v>
      </c>
      <c r="D3811" s="1" t="str">
        <f t="shared" si="0"/>
        <v xml:space="preserve"> đường Phạm Hùng 9  Thành phố Vĩnh Long</v>
      </c>
      <c r="E3811" s="3">
        <v>10.2603562</v>
      </c>
      <c r="F3811" s="3">
        <v>105.9404104</v>
      </c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</row>
    <row r="3812" spans="1:26" ht="14.25" customHeight="1" x14ac:dyDescent="0.2">
      <c r="A3812" s="1" t="s">
        <v>5260</v>
      </c>
      <c r="B3812" s="1">
        <v>8</v>
      </c>
      <c r="C3812" s="1" t="s">
        <v>102</v>
      </c>
      <c r="D3812" s="1" t="str">
        <f t="shared" si="0"/>
        <v xml:space="preserve"> Đường Nguyễn Tất Thành 8   Cà Mau</v>
      </c>
      <c r="E3812" s="3">
        <v>9.1662746999999989</v>
      </c>
      <c r="F3812" s="3">
        <v>105.1447029</v>
      </c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</row>
    <row r="3813" spans="1:26" ht="14.25" customHeight="1" x14ac:dyDescent="0.2">
      <c r="A3813" s="1" t="s">
        <v>4104</v>
      </c>
      <c r="B3813" s="1">
        <v>8</v>
      </c>
      <c r="C3813" s="1" t="s">
        <v>3464</v>
      </c>
      <c r="D3813" s="1" t="str">
        <f t="shared" si="0"/>
        <v>Đường Phạm Hùng 8   Sóc Trăng</v>
      </c>
      <c r="E3813" s="3">
        <v>9.6164963999999991</v>
      </c>
      <c r="F3813" s="3">
        <v>106.0103173</v>
      </c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</row>
    <row r="3814" spans="1:26" ht="14.25" customHeight="1" x14ac:dyDescent="0.2">
      <c r="A3814" s="1" t="s">
        <v>5261</v>
      </c>
      <c r="B3814" s="1">
        <v>8</v>
      </c>
      <c r="C3814" s="1" t="s">
        <v>3211</v>
      </c>
      <c r="D3814" s="1" t="str">
        <f t="shared" si="0"/>
        <v xml:space="preserve"> Đường 23/8 8   Bạc Liêu</v>
      </c>
      <c r="E3814" s="3">
        <v>9.2954502999999988</v>
      </c>
      <c r="F3814" s="3">
        <v>105.7112376</v>
      </c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</row>
    <row r="3815" spans="1:26" ht="14.25" customHeight="1" x14ac:dyDescent="0.2">
      <c r="A3815" s="1" t="s">
        <v>166</v>
      </c>
      <c r="B3815" s="1">
        <v>8</v>
      </c>
      <c r="C3815" s="1" t="s">
        <v>224</v>
      </c>
      <c r="D3815" s="1" t="str">
        <f t="shared" si="0"/>
        <v xml:space="preserve"> Nguyễn Đình Chiểu 8  Bến Tre</v>
      </c>
      <c r="E3815" s="3">
        <v>10.2367294</v>
      </c>
      <c r="F3815" s="3">
        <v>106.3860906</v>
      </c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</row>
    <row r="3816" spans="1:26" ht="14.25" customHeight="1" x14ac:dyDescent="0.2">
      <c r="A3816" s="1" t="s">
        <v>5262</v>
      </c>
      <c r="B3816" s="1">
        <v>8</v>
      </c>
      <c r="C3816" s="1" t="s">
        <v>369</v>
      </c>
      <c r="D3816" s="1" t="str">
        <f t="shared" si="0"/>
        <v>1 Phó Cơ Điều 8   Vĩnh Long</v>
      </c>
      <c r="E3816" s="3">
        <v>10.2323384</v>
      </c>
      <c r="F3816" s="3">
        <v>105.9828558</v>
      </c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</row>
    <row r="3817" spans="1:26" ht="14.25" customHeight="1" x14ac:dyDescent="0.2">
      <c r="A3817" s="1" t="s">
        <v>5263</v>
      </c>
      <c r="B3817" s="1">
        <v>8</v>
      </c>
      <c r="C3817" s="1" t="s">
        <v>369</v>
      </c>
      <c r="D3817" s="1" t="str">
        <f t="shared" si="0"/>
        <v>Nguyễn Văn Lâu 8   Vĩnh Long</v>
      </c>
      <c r="E3817" s="3">
        <v>10.2395485</v>
      </c>
      <c r="F3817" s="3">
        <v>105.9556216</v>
      </c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</row>
    <row r="3818" spans="1:26" ht="14.25" customHeight="1" x14ac:dyDescent="0.2">
      <c r="A3818" s="1" t="s">
        <v>5264</v>
      </c>
      <c r="B3818" s="1">
        <v>8</v>
      </c>
      <c r="C3818" s="1" t="s">
        <v>224</v>
      </c>
      <c r="D3818" s="1" t="str">
        <f t="shared" si="0"/>
        <v xml:space="preserve"> 199B 8  Bến Tre</v>
      </c>
      <c r="E3818" s="3">
        <v>10.2427118</v>
      </c>
      <c r="F3818" s="3">
        <v>106.3891125</v>
      </c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</row>
    <row r="3819" spans="1:26" ht="14.25" customHeight="1" x14ac:dyDescent="0.2">
      <c r="A3819" s="1" t="s">
        <v>5264</v>
      </c>
      <c r="B3819" s="1">
        <v>8</v>
      </c>
      <c r="C3819" s="1" t="s">
        <v>224</v>
      </c>
      <c r="D3819" s="1" t="str">
        <f t="shared" si="0"/>
        <v xml:space="preserve"> 199B 8  Bến Tre</v>
      </c>
      <c r="E3819" s="3">
        <v>10.2427118</v>
      </c>
      <c r="F3819" s="3">
        <v>106.3891125</v>
      </c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</row>
    <row r="3820" spans="1:26" ht="14.25" customHeight="1" x14ac:dyDescent="0.2">
      <c r="A3820" s="1" t="s">
        <v>733</v>
      </c>
      <c r="B3820" s="1">
        <v>7</v>
      </c>
      <c r="C3820" s="1" t="s">
        <v>224</v>
      </c>
      <c r="D3820" s="1" t="str">
        <f t="shared" si="0"/>
        <v>QL 60 7  Bến Tre</v>
      </c>
      <c r="E3820" s="3">
        <v>10.1490996</v>
      </c>
      <c r="F3820" s="3">
        <v>106.3309576</v>
      </c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</row>
    <row r="3821" spans="1:26" ht="14.25" customHeight="1" x14ac:dyDescent="0.2">
      <c r="A3821" s="1" t="s">
        <v>5265</v>
      </c>
      <c r="B3821" s="1">
        <v>7</v>
      </c>
      <c r="C3821" s="1" t="s">
        <v>5266</v>
      </c>
      <c r="D3821" s="1" t="str">
        <f t="shared" si="0"/>
        <v xml:space="preserve"> Đường Nguyễn Thị Minh Khai 7  Thành phố Trà Vinh</v>
      </c>
      <c r="E3821" s="3">
        <v>9.9382422999999989</v>
      </c>
      <c r="F3821" s="3">
        <v>106.3375623</v>
      </c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</row>
    <row r="3822" spans="1:26" ht="14.25" customHeight="1" x14ac:dyDescent="0.2">
      <c r="A3822" s="1" t="s">
        <v>5267</v>
      </c>
      <c r="B3822" s="1">
        <v>7</v>
      </c>
      <c r="C3822" s="1" t="s">
        <v>102</v>
      </c>
      <c r="D3822" s="1" t="str">
        <f t="shared" si="0"/>
        <v xml:space="preserve"> Đường Huỳnh Thúc Kháng 7   Cà Mau</v>
      </c>
      <c r="E3822" s="3">
        <v>10.040101</v>
      </c>
      <c r="F3822" s="3">
        <v>105.77539</v>
      </c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</row>
    <row r="3823" spans="1:26" ht="14.25" customHeight="1" x14ac:dyDescent="0.2">
      <c r="A3823" s="1" t="s">
        <v>2115</v>
      </c>
      <c r="B3823" s="1">
        <v>7</v>
      </c>
      <c r="C3823" s="1" t="s">
        <v>165</v>
      </c>
      <c r="D3823" s="1" t="str">
        <f t="shared" si="0"/>
        <v xml:space="preserve"> Lý Thường Kiệt 7  Hồ Chí Minh</v>
      </c>
      <c r="E3823" s="3">
        <v>10.824351999999999</v>
      </c>
      <c r="F3823" s="3">
        <v>106.685382</v>
      </c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</row>
    <row r="3824" spans="1:26" ht="14.25" customHeight="1" x14ac:dyDescent="0.2">
      <c r="A3824" s="1" t="s">
        <v>5268</v>
      </c>
      <c r="B3824" s="1">
        <v>7</v>
      </c>
      <c r="C3824" s="1" t="s">
        <v>3464</v>
      </c>
      <c r="D3824" s="1" t="str">
        <f t="shared" si="0"/>
        <v>Nation Route 1A 7   Sóc Trăng</v>
      </c>
      <c r="E3824" s="3">
        <v>9.6195898999999994</v>
      </c>
      <c r="F3824" s="3">
        <v>105.96415829999999</v>
      </c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</row>
    <row r="3825" spans="1:26" ht="14.25" customHeight="1" x14ac:dyDescent="0.2">
      <c r="A3825" s="1" t="s">
        <v>5269</v>
      </c>
      <c r="B3825" s="1">
        <v>7</v>
      </c>
      <c r="C3825" s="1" t="s">
        <v>3464</v>
      </c>
      <c r="D3825" s="1" t="str">
        <f t="shared" si="0"/>
        <v>141 QL1 7   Sóc Trăng</v>
      </c>
      <c r="E3825" s="3">
        <v>9.6235321999999996</v>
      </c>
      <c r="F3825" s="3">
        <v>105.9603304</v>
      </c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</row>
    <row r="3826" spans="1:26" ht="14.25" customHeight="1" x14ac:dyDescent="0.2">
      <c r="A3826" s="1" t="s">
        <v>5270</v>
      </c>
      <c r="B3826" s="1">
        <v>7</v>
      </c>
      <c r="C3826" s="1" t="s">
        <v>3464</v>
      </c>
      <c r="D3826" s="1" t="str">
        <f t="shared" si="0"/>
        <v>68 QL1 7   Sóc Trăng</v>
      </c>
      <c r="E3826" s="3">
        <v>9.6265688999999988</v>
      </c>
      <c r="F3826" s="3">
        <v>105.9577979</v>
      </c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</row>
    <row r="3827" spans="1:26" ht="14.25" customHeight="1" x14ac:dyDescent="0.2">
      <c r="A3827" s="1" t="s">
        <v>5271</v>
      </c>
      <c r="B3827" s="1">
        <v>7</v>
      </c>
      <c r="C3827" s="1" t="s">
        <v>1000</v>
      </c>
      <c r="D3827" s="1" t="str">
        <f t="shared" si="0"/>
        <v>Đường Châu Thị Kim 7  Thành phố Tân An</v>
      </c>
      <c r="E3827" s="3">
        <v>10.5218981</v>
      </c>
      <c r="F3827" s="3">
        <v>106.4126631</v>
      </c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</row>
    <row r="3828" spans="1:26" ht="14.25" customHeight="1" x14ac:dyDescent="0.2">
      <c r="A3828" s="1" t="s">
        <v>5271</v>
      </c>
      <c r="B3828" s="1">
        <v>7</v>
      </c>
      <c r="C3828" s="1" t="s">
        <v>5272</v>
      </c>
      <c r="D3828" s="1" t="str">
        <f t="shared" si="0"/>
        <v>Đường Châu Thị Kim 7   Long An</v>
      </c>
      <c r="E3828" s="3">
        <v>10.5218981</v>
      </c>
      <c r="F3828" s="3">
        <v>106.4126631</v>
      </c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</row>
    <row r="3829" spans="1:26" ht="14.25" customHeight="1" x14ac:dyDescent="0.2">
      <c r="A3829" s="1" t="s">
        <v>5273</v>
      </c>
      <c r="B3829" s="1">
        <v>7</v>
      </c>
      <c r="C3829" s="1" t="s">
        <v>5266</v>
      </c>
      <c r="D3829" s="1" t="str">
        <f t="shared" si="0"/>
        <v>Đường Nguyễn Thị Minh Khai 7  Thành phố Trà Vinh</v>
      </c>
      <c r="E3829" s="3">
        <v>9.9382422999999989</v>
      </c>
      <c r="F3829" s="3">
        <v>106.3375623</v>
      </c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</row>
    <row r="3830" spans="1:26" ht="14.25" customHeight="1" x14ac:dyDescent="0.2">
      <c r="A3830" s="1" t="s">
        <v>4047</v>
      </c>
      <c r="B3830" s="1">
        <v>7</v>
      </c>
      <c r="C3830" s="1" t="s">
        <v>3211</v>
      </c>
      <c r="D3830" s="1" t="str">
        <f t="shared" si="0"/>
        <v>Quốc Lộ 1A 7   Bạc Liêu</v>
      </c>
      <c r="E3830" s="3">
        <v>9.3121823999999993</v>
      </c>
      <c r="F3830" s="3">
        <v>105.7196603</v>
      </c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</row>
    <row r="3831" spans="1:26" ht="14.25" customHeight="1" x14ac:dyDescent="0.2">
      <c r="A3831" s="1" t="s">
        <v>5274</v>
      </c>
      <c r="B3831" s="1">
        <v>7</v>
      </c>
      <c r="C3831" s="1" t="s">
        <v>5266</v>
      </c>
      <c r="D3831" s="1" t="str">
        <f t="shared" si="0"/>
        <v>169 Nguyễn Thị Minh Khai 7  Thành phố Trà Vinh</v>
      </c>
      <c r="E3831" s="3">
        <v>9.9318449999999991</v>
      </c>
      <c r="F3831" s="3">
        <v>106.3344136</v>
      </c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</row>
    <row r="3832" spans="1:26" ht="14.25" customHeight="1" x14ac:dyDescent="0.2">
      <c r="A3832" s="1" t="s">
        <v>5275</v>
      </c>
      <c r="B3832" s="1">
        <v>7</v>
      </c>
      <c r="C3832" s="1" t="s">
        <v>774</v>
      </c>
      <c r="D3832" s="1" t="str">
        <f t="shared" si="0"/>
        <v>75 Nguyễn Thị Minh Khai 7   Trà Vinh</v>
      </c>
      <c r="E3832" s="3">
        <v>9.9329929999999997</v>
      </c>
      <c r="F3832" s="3">
        <v>106.335337</v>
      </c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</row>
    <row r="3833" spans="1:26" ht="14.25" customHeight="1" x14ac:dyDescent="0.2">
      <c r="A3833" s="1" t="s">
        <v>5276</v>
      </c>
      <c r="B3833" s="1">
        <v>6</v>
      </c>
      <c r="C3833" s="1" t="s">
        <v>1098</v>
      </c>
      <c r="D3833" s="1" t="str">
        <f t="shared" si="0"/>
        <v xml:space="preserve"> Phạm Hữu Lầu 6  Thành phố Cao Lãnh</v>
      </c>
      <c r="E3833" s="3">
        <v>10.4536432</v>
      </c>
      <c r="F3833" s="3">
        <v>105.6317955</v>
      </c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</row>
    <row r="3834" spans="1:26" ht="14.25" customHeight="1" x14ac:dyDescent="0.2">
      <c r="A3834" s="1" t="s">
        <v>2363</v>
      </c>
      <c r="B3834" s="1">
        <v>6</v>
      </c>
      <c r="C3834" s="1" t="s">
        <v>165</v>
      </c>
      <c r="D3834" s="1" t="str">
        <f t="shared" si="0"/>
        <v xml:space="preserve"> Hồng Bàng 6  Hồ Chí Minh</v>
      </c>
      <c r="E3834" s="3">
        <v>10.752443</v>
      </c>
      <c r="F3834" s="3">
        <v>106.637899</v>
      </c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</row>
    <row r="3835" spans="1:26" ht="14.25" customHeight="1" x14ac:dyDescent="0.2">
      <c r="A3835" s="1" t="s">
        <v>5277</v>
      </c>
      <c r="B3835" s="1">
        <v>6</v>
      </c>
      <c r="C3835" s="1" t="s">
        <v>604</v>
      </c>
      <c r="D3835" s="1" t="str">
        <f t="shared" si="0"/>
        <v xml:space="preserve"> Đoàn Hoàng Minh 6  Thành phố Bến Tre</v>
      </c>
      <c r="E3835" s="3">
        <v>10.2518634</v>
      </c>
      <c r="F3835" s="3">
        <v>106.3686352</v>
      </c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</row>
    <row r="3836" spans="1:26" ht="14.25" customHeight="1" x14ac:dyDescent="0.2">
      <c r="A3836" s="1" t="s">
        <v>5278</v>
      </c>
      <c r="B3836" s="1">
        <v>6</v>
      </c>
      <c r="C3836" s="1" t="s">
        <v>774</v>
      </c>
      <c r="D3836" s="1" t="str">
        <f t="shared" si="0"/>
        <v>476c Nguyễn Đáng 6   Trà Vinh</v>
      </c>
      <c r="E3836" s="3">
        <v>9.9276055999999997</v>
      </c>
      <c r="F3836" s="3">
        <v>106.33115530000001</v>
      </c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</row>
    <row r="3837" spans="1:26" ht="14.25" customHeight="1" x14ac:dyDescent="0.2">
      <c r="A3837" s="1" t="s">
        <v>809</v>
      </c>
      <c r="B3837" s="1">
        <v>5</v>
      </c>
      <c r="C3837" s="1" t="s">
        <v>5266</v>
      </c>
      <c r="D3837" s="1" t="str">
        <f t="shared" si="0"/>
        <v xml:space="preserve"> Hùng Vương 5  Thành phố Trà Vinh</v>
      </c>
      <c r="E3837" s="3">
        <v>9.937165499999999</v>
      </c>
      <c r="F3837" s="3">
        <v>106.34225120000001</v>
      </c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</row>
    <row r="3838" spans="1:26" ht="14.25" customHeight="1" x14ac:dyDescent="0.2">
      <c r="A3838" s="1" t="s">
        <v>5279</v>
      </c>
      <c r="B3838" s="1">
        <v>5</v>
      </c>
      <c r="C3838" s="1" t="s">
        <v>1101</v>
      </c>
      <c r="D3838" s="1" t="str">
        <f t="shared" si="0"/>
        <v xml:space="preserve"> Đường 3/2 5  Thành phố Cà Mau</v>
      </c>
      <c r="E3838" s="3">
        <v>9.1859681000000002</v>
      </c>
      <c r="F3838" s="3">
        <v>105.16185249999999</v>
      </c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</row>
    <row r="3839" spans="1:26" ht="14.25" customHeight="1" x14ac:dyDescent="0.2">
      <c r="A3839" s="1" t="s">
        <v>5280</v>
      </c>
      <c r="B3839" s="1">
        <v>5</v>
      </c>
      <c r="C3839" s="1" t="s">
        <v>774</v>
      </c>
      <c r="D3839" s="1" t="str">
        <f t="shared" si="0"/>
        <v xml:space="preserve"> Quốc Lộ 53 5   Trà Vinh</v>
      </c>
      <c r="E3839" s="3">
        <v>9.9963668999999999</v>
      </c>
      <c r="F3839" s="3">
        <v>106.20519229999999</v>
      </c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</row>
    <row r="3840" spans="1:26" ht="14.25" customHeight="1" x14ac:dyDescent="0.2">
      <c r="A3840" s="1" t="s">
        <v>5281</v>
      </c>
      <c r="B3840" s="1">
        <v>5</v>
      </c>
      <c r="C3840" s="1" t="s">
        <v>1101</v>
      </c>
      <c r="D3840" s="1" t="str">
        <f t="shared" si="0"/>
        <v xml:space="preserve"> Kinh xáng Phụng Hiệp 5  Thành phố Cà Mau</v>
      </c>
      <c r="E3840" s="3">
        <v>9.2062157999999989</v>
      </c>
      <c r="F3840" s="3">
        <v>105.1920351</v>
      </c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</row>
    <row r="3841" spans="1:26" ht="14.25" customHeight="1" x14ac:dyDescent="0.2">
      <c r="A3841" s="1" t="s">
        <v>5282</v>
      </c>
      <c r="B3841" s="1">
        <v>5</v>
      </c>
      <c r="C3841" s="1" t="s">
        <v>3464</v>
      </c>
      <c r="D3841" s="1" t="str">
        <f t="shared" si="0"/>
        <v>Đường Lương Định Của 5   Sóc Trăng</v>
      </c>
      <c r="E3841" s="3">
        <v>9.6528128999999989</v>
      </c>
      <c r="F3841" s="3">
        <v>105.9931874</v>
      </c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</row>
    <row r="3842" spans="1:26" ht="14.25" customHeight="1" x14ac:dyDescent="0.2">
      <c r="A3842" s="1" t="s">
        <v>4423</v>
      </c>
      <c r="B3842" s="1">
        <v>5</v>
      </c>
      <c r="C3842" s="1" t="s">
        <v>102</v>
      </c>
      <c r="D3842" s="1" t="str">
        <f t="shared" si="0"/>
        <v xml:space="preserve"> Đường Hùng Vương 5   Cà Mau</v>
      </c>
      <c r="E3842" s="3">
        <v>9.178471</v>
      </c>
      <c r="F3842" s="3">
        <v>105.15259039999999</v>
      </c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</row>
    <row r="3843" spans="1:26" ht="14.25" customHeight="1" x14ac:dyDescent="0.2">
      <c r="A3843" s="1" t="s">
        <v>5283</v>
      </c>
      <c r="B3843" s="1">
        <v>5</v>
      </c>
      <c r="C3843" s="1" t="s">
        <v>202</v>
      </c>
      <c r="D3843" s="1" t="str">
        <f t="shared" si="0"/>
        <v>Số 343/20 Tống Văn Trân 5  Thành phố Hồ Chí Minh</v>
      </c>
      <c r="E3843" s="3">
        <v>10.770170999999999</v>
      </c>
      <c r="F3843" s="3">
        <v>106.643647</v>
      </c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</row>
    <row r="3844" spans="1:26" ht="14.25" customHeight="1" x14ac:dyDescent="0.2">
      <c r="A3844" s="1" t="s">
        <v>5284</v>
      </c>
      <c r="B3844" s="1">
        <v>5</v>
      </c>
      <c r="C3844" s="1" t="s">
        <v>1040</v>
      </c>
      <c r="D3844" s="1" t="str">
        <f t="shared" si="0"/>
        <v xml:space="preserve"> Ấp Bắc 5  Thành phố Mỹ Tho</v>
      </c>
      <c r="E3844" s="3">
        <v>10.3632697</v>
      </c>
      <c r="F3844" s="3">
        <v>106.3596589</v>
      </c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</row>
    <row r="3845" spans="1:26" ht="14.25" customHeight="1" x14ac:dyDescent="0.2">
      <c r="A3845" s="1" t="s">
        <v>809</v>
      </c>
      <c r="B3845" s="1">
        <v>5</v>
      </c>
      <c r="C3845" s="1" t="s">
        <v>5266</v>
      </c>
      <c r="D3845" s="1" t="str">
        <f t="shared" si="0"/>
        <v xml:space="preserve"> Hùng Vương 5  Thành phố Trà Vinh</v>
      </c>
      <c r="E3845" s="3">
        <v>9.937165499999999</v>
      </c>
      <c r="F3845" s="3">
        <v>106.34225120000001</v>
      </c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</row>
    <row r="3846" spans="1:26" ht="14.25" customHeight="1" x14ac:dyDescent="0.2">
      <c r="A3846" s="1" t="s">
        <v>5285</v>
      </c>
      <c r="B3846" s="1">
        <v>5</v>
      </c>
      <c r="C3846" s="1" t="s">
        <v>369</v>
      </c>
      <c r="D3846" s="1" t="str">
        <f t="shared" si="0"/>
        <v>Mười Bốn Tháng Chín 5   Vĩnh Long</v>
      </c>
      <c r="E3846" s="3">
        <v>10.2599582</v>
      </c>
      <c r="F3846" s="3">
        <v>105.9896148</v>
      </c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</row>
    <row r="3847" spans="1:26" ht="14.25" customHeight="1" x14ac:dyDescent="0.2">
      <c r="A3847" s="1" t="s">
        <v>5286</v>
      </c>
      <c r="B3847" s="1">
        <v>5</v>
      </c>
      <c r="C3847" s="1" t="s">
        <v>202</v>
      </c>
      <c r="D3847" s="1" t="str">
        <f t="shared" si="0"/>
        <v>173/38 Dương Quảng Hàm 5  Thành phố Hồ Chí Minh</v>
      </c>
      <c r="E3847" s="3">
        <v>10.834852400000001</v>
      </c>
      <c r="F3847" s="3">
        <v>106.68420930000001</v>
      </c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</row>
    <row r="3848" spans="1:26" ht="14.25" customHeight="1" x14ac:dyDescent="0.2">
      <c r="A3848" s="1" t="s">
        <v>5287</v>
      </c>
      <c r="B3848" s="1">
        <v>5</v>
      </c>
      <c r="C3848" s="1" t="s">
        <v>102</v>
      </c>
      <c r="D3848" s="1" t="str">
        <f t="shared" si="0"/>
        <v>Vòng Xoay Cục Thuế 5   Cà Mau</v>
      </c>
      <c r="E3848" s="3">
        <v>9.1757711999999998</v>
      </c>
      <c r="F3848" s="3">
        <v>105.1521769</v>
      </c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</row>
    <row r="3849" spans="1:26" ht="14.25" customHeight="1" x14ac:dyDescent="0.2">
      <c r="A3849" s="1" t="s">
        <v>5288</v>
      </c>
      <c r="B3849" s="1">
        <v>4</v>
      </c>
      <c r="C3849" s="1" t="s">
        <v>773</v>
      </c>
      <c r="D3849" s="1" t="str">
        <f t="shared" si="0"/>
        <v>Ấp Long Bình B 4  Thị  Trà Vinh</v>
      </c>
      <c r="E3849" s="3">
        <v>9.9519827999999997</v>
      </c>
      <c r="F3849" s="3">
        <v>106.3481578</v>
      </c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</row>
    <row r="3850" spans="1:26" ht="14.25" customHeight="1" x14ac:dyDescent="0.2">
      <c r="A3850" s="1" t="s">
        <v>5289</v>
      </c>
      <c r="B3850" s="1">
        <v>4</v>
      </c>
      <c r="C3850" s="1" t="s">
        <v>64</v>
      </c>
      <c r="D3850" s="1" t="str">
        <f t="shared" si="0"/>
        <v>Đường Nguyễn Cữu Vân 4  Long An</v>
      </c>
      <c r="E3850" s="3">
        <v>10.532537</v>
      </c>
      <c r="F3850" s="3">
        <v>106.4101922</v>
      </c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</row>
    <row r="3851" spans="1:26" ht="14.25" customHeight="1" x14ac:dyDescent="0.2">
      <c r="A3851" s="1" t="s">
        <v>5290</v>
      </c>
      <c r="B3851" s="1">
        <v>4</v>
      </c>
      <c r="C3851" s="1" t="s">
        <v>3464</v>
      </c>
      <c r="D3851" s="1" t="str">
        <f t="shared" si="0"/>
        <v xml:space="preserve"> Đường Số 8 4   Sóc Trăng</v>
      </c>
      <c r="E3851" s="3">
        <v>9.5894025000000003</v>
      </c>
      <c r="F3851" s="3">
        <v>105.9635025</v>
      </c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</row>
    <row r="3852" spans="1:26" ht="14.25" customHeight="1" x14ac:dyDescent="0.2">
      <c r="A3852" s="1" t="s">
        <v>5291</v>
      </c>
      <c r="B3852" s="1">
        <v>4</v>
      </c>
      <c r="C3852" s="1" t="s">
        <v>102</v>
      </c>
      <c r="D3852" s="1" t="str">
        <f t="shared" si="0"/>
        <v xml:space="preserve"> Đường Lý Thái Tôn 4   Cà Mau</v>
      </c>
      <c r="E3852" s="3">
        <v>9.1815953999999991</v>
      </c>
      <c r="F3852" s="3">
        <v>105.1459128</v>
      </c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</row>
    <row r="3853" spans="1:26" ht="14.25" customHeight="1" x14ac:dyDescent="0.2">
      <c r="A3853" s="1" t="s">
        <v>5292</v>
      </c>
      <c r="B3853" s="1">
        <v>4</v>
      </c>
      <c r="C3853" s="1" t="s">
        <v>202</v>
      </c>
      <c r="D3853" s="1" t="str">
        <f t="shared" si="0"/>
        <v>Số 500 Nguyễn Đình Chiểu  4  Thành phố Hồ Chí Minh</v>
      </c>
      <c r="E3853" s="3">
        <v>10.7918588</v>
      </c>
      <c r="F3853" s="3">
        <v>106.7024158</v>
      </c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</row>
    <row r="3854" spans="1:26" ht="14.25" customHeight="1" x14ac:dyDescent="0.2">
      <c r="A3854" s="1" t="s">
        <v>5293</v>
      </c>
      <c r="B3854" s="1">
        <v>4</v>
      </c>
      <c r="C3854" s="1" t="s">
        <v>1000</v>
      </c>
      <c r="D3854" s="1" t="str">
        <f t="shared" si="0"/>
        <v>521 Quốc Lộ 1A 4  Thành phố Tân An</v>
      </c>
      <c r="E3854" s="3">
        <v>10.5337788</v>
      </c>
      <c r="F3854" s="3">
        <v>106.3935106</v>
      </c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</row>
    <row r="3855" spans="1:26" ht="14.25" customHeight="1" x14ac:dyDescent="0.2">
      <c r="A3855" s="1" t="s">
        <v>5294</v>
      </c>
      <c r="B3855" s="1">
        <v>4</v>
      </c>
      <c r="C3855" s="1" t="s">
        <v>369</v>
      </c>
      <c r="D3855" s="1" t="str">
        <f t="shared" si="0"/>
        <v>641 Trần Phú 4   Vĩnh Long</v>
      </c>
      <c r="E3855" s="3">
        <v>10.2515815</v>
      </c>
      <c r="F3855" s="3">
        <v>105.9780738</v>
      </c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</row>
    <row r="3856" spans="1:26" ht="14.25" customHeight="1" x14ac:dyDescent="0.2">
      <c r="A3856" s="1" t="s">
        <v>5295</v>
      </c>
      <c r="B3856" s="1">
        <v>4</v>
      </c>
      <c r="C3856" s="1" t="s">
        <v>369</v>
      </c>
      <c r="D3856" s="1" t="str">
        <f t="shared" si="0"/>
        <v>64 Phó Cơ Điều 4   Vĩnh Long</v>
      </c>
      <c r="E3856" s="3">
        <v>10.2323384</v>
      </c>
      <c r="F3856" s="3">
        <v>105.9828558</v>
      </c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</row>
    <row r="3857" spans="1:26" ht="14.25" customHeight="1" x14ac:dyDescent="0.2">
      <c r="A3857" s="1" t="s">
        <v>5296</v>
      </c>
      <c r="B3857" s="1">
        <v>4</v>
      </c>
      <c r="C3857" s="1" t="s">
        <v>369</v>
      </c>
      <c r="D3857" s="1" t="str">
        <f t="shared" si="0"/>
        <v>23 Trần Đại Nghĩa 4   Vĩnh Long</v>
      </c>
      <c r="E3857" s="3">
        <v>10.2398717</v>
      </c>
      <c r="F3857" s="3">
        <v>105.9837395</v>
      </c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</row>
    <row r="3858" spans="1:26" ht="14.25" customHeight="1" x14ac:dyDescent="0.2">
      <c r="A3858" s="1" t="s">
        <v>2750</v>
      </c>
      <c r="B3858" s="1">
        <v>4</v>
      </c>
      <c r="C3858" s="1" t="s">
        <v>962</v>
      </c>
      <c r="D3858" s="1" t="str">
        <f t="shared" si="0"/>
        <v>Trần Phú 4  Thành phố Vĩnh Long</v>
      </c>
      <c r="E3858" s="3">
        <v>10.2515815</v>
      </c>
      <c r="F3858" s="3">
        <v>105.9780738</v>
      </c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</row>
    <row r="3859" spans="1:26" ht="14.25" customHeight="1" x14ac:dyDescent="0.2">
      <c r="A3859" s="1" t="s">
        <v>5297</v>
      </c>
      <c r="B3859" s="1">
        <v>3</v>
      </c>
      <c r="C3859" s="1" t="s">
        <v>1423</v>
      </c>
      <c r="D3859" s="1" t="str">
        <f t="shared" si="0"/>
        <v>Nam Kỳ Khởi Nghĩa 3   Vũng Tàu</v>
      </c>
      <c r="E3859" s="3">
        <v>10.351041</v>
      </c>
      <c r="F3859" s="3">
        <v>107.0858152</v>
      </c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</row>
    <row r="3860" spans="1:26" ht="14.25" customHeight="1" x14ac:dyDescent="0.2">
      <c r="A3860" s="1" t="s">
        <v>5298</v>
      </c>
      <c r="B3860" s="1">
        <v>3</v>
      </c>
      <c r="C3860" s="1" t="s">
        <v>295</v>
      </c>
      <c r="D3860" s="1" t="str">
        <f t="shared" si="0"/>
        <v>Km3 Quốc lộ 9 3  Quảng Trị</v>
      </c>
      <c r="E3860" s="3">
        <v>16.817811899999999</v>
      </c>
      <c r="F3860" s="3">
        <v>107.0872517</v>
      </c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</row>
    <row r="3861" spans="1:26" ht="14.25" customHeight="1" x14ac:dyDescent="0.2">
      <c r="A3861" s="1" t="s">
        <v>524</v>
      </c>
      <c r="B3861" s="1">
        <v>3</v>
      </c>
      <c r="C3861" s="1" t="s">
        <v>941</v>
      </c>
      <c r="D3861" s="1" t="str">
        <f t="shared" si="0"/>
        <v xml:space="preserve">Cách Mạng Tháng 8 3  Tây Ninh  </v>
      </c>
      <c r="E3861" s="3">
        <v>11.307885799999999</v>
      </c>
      <c r="F3861" s="3">
        <v>106.11869059999999</v>
      </c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</row>
    <row r="3862" spans="1:26" ht="14.25" customHeight="1" x14ac:dyDescent="0.2">
      <c r="A3862" s="1" t="s">
        <v>2001</v>
      </c>
      <c r="B3862" s="1">
        <v>3</v>
      </c>
      <c r="C3862" s="1" t="s">
        <v>941</v>
      </c>
      <c r="D3862" s="1" t="str">
        <f t="shared" si="0"/>
        <v xml:space="preserve">30 Tháng 4 3  Tây Ninh  </v>
      </c>
      <c r="E3862" s="3">
        <v>11.302384</v>
      </c>
      <c r="F3862" s="3">
        <v>106.100764</v>
      </c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</row>
    <row r="3863" spans="1:26" ht="14.25" customHeight="1" x14ac:dyDescent="0.2">
      <c r="A3863" s="1" t="s">
        <v>5299</v>
      </c>
      <c r="B3863" s="1">
        <v>3</v>
      </c>
      <c r="C3863" s="1" t="s">
        <v>5300</v>
      </c>
      <c r="D3863" s="1" t="str">
        <f t="shared" si="0"/>
        <v xml:space="preserve"> Phan Ngọc Hiển 3  Thành phố Bạc Liêu</v>
      </c>
      <c r="E3863" s="3">
        <v>9.2862495000000003</v>
      </c>
      <c r="F3863" s="3">
        <v>105.72585770000001</v>
      </c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</row>
    <row r="3864" spans="1:26" ht="14.25" customHeight="1" x14ac:dyDescent="0.2">
      <c r="A3864" s="1" t="s">
        <v>5301</v>
      </c>
      <c r="B3864" s="1">
        <v>3</v>
      </c>
      <c r="C3864" s="1" t="s">
        <v>5300</v>
      </c>
      <c r="D3864" s="1" t="str">
        <f t="shared" si="0"/>
        <v xml:space="preserve"> Đường Phan Ngọc Hiển 3  Thành phố Bạc Liêu</v>
      </c>
      <c r="E3864" s="3">
        <v>9.2853280999999992</v>
      </c>
      <c r="F3864" s="3">
        <v>105.72483990000001</v>
      </c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</row>
    <row r="3865" spans="1:26" ht="14.25" customHeight="1" x14ac:dyDescent="0.2">
      <c r="A3865" s="1" t="s">
        <v>4654</v>
      </c>
      <c r="B3865" s="1">
        <v>2</v>
      </c>
      <c r="C3865" s="1" t="s">
        <v>3464</v>
      </c>
      <c r="D3865" s="1" t="str">
        <f t="shared" si="0"/>
        <v>Phú Lợi 2   Sóc Trăng</v>
      </c>
      <c r="E3865" s="3">
        <v>9.5954587999999994</v>
      </c>
      <c r="F3865" s="3">
        <v>105.969673</v>
      </c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</row>
    <row r="3866" spans="1:26" ht="14.25" customHeight="1" x14ac:dyDescent="0.2">
      <c r="A3866" s="1" t="s">
        <v>5302</v>
      </c>
      <c r="B3866" s="1">
        <v>2</v>
      </c>
      <c r="C3866" s="1" t="s">
        <v>774</v>
      </c>
      <c r="D3866" s="1" t="str">
        <f t="shared" si="0"/>
        <v>Khóm Phước Bình 2   Trà Vinh</v>
      </c>
      <c r="E3866" s="4">
        <v>9.9725219000000003</v>
      </c>
      <c r="F3866" s="4">
        <v>106.2345633</v>
      </c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</row>
    <row r="3867" spans="1:26" ht="14.25" customHeight="1" x14ac:dyDescent="0.2">
      <c r="A3867" s="1" t="s">
        <v>2542</v>
      </c>
      <c r="B3867" s="1">
        <v>2</v>
      </c>
      <c r="C3867" s="1" t="s">
        <v>4631</v>
      </c>
      <c r="D3867" s="1" t="str">
        <f t="shared" si="0"/>
        <v xml:space="preserve"> Lê Duẩn 2   Đông Hà</v>
      </c>
      <c r="E3867" s="3">
        <v>16.8177789</v>
      </c>
      <c r="F3867" s="3">
        <v>107.1074042</v>
      </c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</row>
    <row r="3868" spans="1:26" ht="14.25" customHeight="1" x14ac:dyDescent="0.2">
      <c r="A3868" s="1" t="s">
        <v>5303</v>
      </c>
      <c r="B3868" s="1">
        <v>2</v>
      </c>
      <c r="C3868" s="1" t="s">
        <v>941</v>
      </c>
      <c r="D3868" s="1" t="str">
        <f t="shared" si="0"/>
        <v xml:space="preserve"> 30 Tháng 4 2  Tây Ninh  </v>
      </c>
      <c r="E3868" s="3">
        <v>11.3083598</v>
      </c>
      <c r="F3868" s="3">
        <v>106.09805470000001</v>
      </c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</row>
    <row r="3869" spans="1:26" ht="14.25" customHeight="1" x14ac:dyDescent="0.2">
      <c r="A3869" s="1" t="s">
        <v>5304</v>
      </c>
      <c r="B3869" s="1">
        <v>2</v>
      </c>
      <c r="C3869" s="1" t="s">
        <v>202</v>
      </c>
      <c r="D3869" s="1" t="str">
        <f t="shared" si="0"/>
        <v>Số 01 Phạm Hồng Thái 2  Thành phố Hồ Chí Minh</v>
      </c>
      <c r="E3869" s="3">
        <v>10.7716733</v>
      </c>
      <c r="F3869" s="3">
        <v>106.69465080000001</v>
      </c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</row>
    <row r="3870" spans="1:26" ht="14.25" customHeight="1" x14ac:dyDescent="0.2">
      <c r="A3870" s="1" t="s">
        <v>1321</v>
      </c>
      <c r="B3870" s="1">
        <v>2</v>
      </c>
      <c r="C3870" s="1" t="s">
        <v>5305</v>
      </c>
      <c r="D3870" s="1" t="str">
        <f t="shared" si="0"/>
        <v>QL80 2  Thành phố Sa Đéc</v>
      </c>
      <c r="E3870" s="3">
        <v>10.2823382</v>
      </c>
      <c r="F3870" s="3">
        <v>105.7774615</v>
      </c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</row>
    <row r="3871" spans="1:26" ht="14.25" customHeight="1" x14ac:dyDescent="0.2">
      <c r="A3871" s="1" t="s">
        <v>696</v>
      </c>
      <c r="B3871" s="1">
        <v>2</v>
      </c>
      <c r="C3871" s="1" t="s">
        <v>3464</v>
      </c>
      <c r="D3871" s="1" t="str">
        <f t="shared" si="0"/>
        <v>Trần Hưng Đạo 2   Sóc Trăng</v>
      </c>
      <c r="E3871" s="3">
        <v>9.5983888000000004</v>
      </c>
      <c r="F3871" s="3">
        <v>105.97195979999999</v>
      </c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</row>
    <row r="3872" spans="1:26" ht="14.25" customHeight="1" x14ac:dyDescent="0.2">
      <c r="A3872" s="1" t="s">
        <v>5306</v>
      </c>
      <c r="B3872" s="1">
        <v>1</v>
      </c>
      <c r="C3872" s="1" t="s">
        <v>5307</v>
      </c>
      <c r="D3872" s="1" t="str">
        <f t="shared" si="0"/>
        <v xml:space="preserve">114 Nguyễn Thị Minh Khai 1  Thị  Vĩnh Long  </v>
      </c>
      <c r="E3872" s="3">
        <v>10.2513063</v>
      </c>
      <c r="F3872" s="3">
        <v>105.9725372</v>
      </c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</row>
    <row r="3873" spans="1:26" ht="14.25" customHeight="1" x14ac:dyDescent="0.2">
      <c r="A3873" s="1" t="s">
        <v>5308</v>
      </c>
      <c r="B3873" s="1">
        <v>1</v>
      </c>
      <c r="C3873" s="1" t="s">
        <v>997</v>
      </c>
      <c r="D3873" s="1" t="str">
        <f t="shared" si="0"/>
        <v xml:space="preserve"> Đường Cách Mạng Tháng Tám 1  Thành phố Tây Ninh</v>
      </c>
      <c r="E3873" s="3">
        <v>11.31053</v>
      </c>
      <c r="F3873" s="3">
        <v>106.1033255</v>
      </c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</row>
    <row r="3874" spans="1:26" ht="14.25" customHeight="1" x14ac:dyDescent="0.2">
      <c r="A3874" s="1" t="s">
        <v>706</v>
      </c>
      <c r="B3874" s="1">
        <v>1</v>
      </c>
      <c r="C3874" s="1" t="s">
        <v>434</v>
      </c>
      <c r="D3874" s="1" t="str">
        <f t="shared" si="0"/>
        <v xml:space="preserve">Lê Duẩn 1  Quảng Trị  </v>
      </c>
      <c r="E3874" s="3">
        <v>16.744152799999998</v>
      </c>
      <c r="F3874" s="3">
        <v>107.17859919999999</v>
      </c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</row>
    <row r="3875" spans="1:26" ht="14.25" customHeight="1" x14ac:dyDescent="0.2">
      <c r="A3875" s="1" t="s">
        <v>737</v>
      </c>
      <c r="B3875" s="1">
        <v>1</v>
      </c>
      <c r="C3875" s="1" t="s">
        <v>5309</v>
      </c>
      <c r="D3875" s="1" t="str">
        <f t="shared" si="0"/>
        <v>Khóm 3 1  Thị  Ngã Năm</v>
      </c>
      <c r="E3875" s="4">
        <v>9.5215170999999899</v>
      </c>
      <c r="F3875" s="4">
        <v>105.61779420000001</v>
      </c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</row>
    <row r="3876" spans="1:26" ht="14.25" customHeight="1" x14ac:dyDescent="0.2">
      <c r="A3876" s="1" t="s">
        <v>168</v>
      </c>
      <c r="B3876" s="1">
        <v>1</v>
      </c>
      <c r="C3876" s="1" t="s">
        <v>941</v>
      </c>
      <c r="D3876" s="1" t="str">
        <f t="shared" si="0"/>
        <v xml:space="preserve">Cách Mạng Tháng Tám 1  Tây Ninh  </v>
      </c>
      <c r="E3876" s="3">
        <v>11.31053</v>
      </c>
      <c r="F3876" s="3">
        <v>106.1033255</v>
      </c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</row>
    <row r="3877" spans="1:26" ht="14.25" customHeight="1" x14ac:dyDescent="0.2">
      <c r="A3877" s="1" t="s">
        <v>5310</v>
      </c>
      <c r="B3877" s="1">
        <v>1</v>
      </c>
      <c r="C3877" s="1" t="s">
        <v>941</v>
      </c>
      <c r="D3877" s="1" t="str">
        <f t="shared" si="0"/>
        <v xml:space="preserve">Ba Mươi Tháng Tư 1  Tây Ninh  </v>
      </c>
      <c r="E3877" s="3">
        <v>11.327541800000001</v>
      </c>
      <c r="F3877" s="3">
        <v>106.10351249999999</v>
      </c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</row>
    <row r="3878" spans="1:26" ht="14.25" customHeight="1" x14ac:dyDescent="0.2">
      <c r="A3878" s="1" t="s">
        <v>5311</v>
      </c>
      <c r="B3878" s="1">
        <v>1</v>
      </c>
      <c r="C3878" s="1" t="s">
        <v>993</v>
      </c>
      <c r="D3878" s="1" t="str">
        <f t="shared" si="0"/>
        <v>43 Nguyễn Tất Thành 1  Thành phố Tuy Hòa</v>
      </c>
      <c r="E3878" s="3">
        <v>13.0844124</v>
      </c>
      <c r="F3878" s="3">
        <v>109.29766840000001</v>
      </c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</row>
    <row r="3879" spans="1:26" ht="14.25" customHeight="1" x14ac:dyDescent="0.2">
      <c r="A3879" s="1" t="s">
        <v>5312</v>
      </c>
      <c r="B3879" s="1">
        <v>1</v>
      </c>
      <c r="C3879" s="1" t="s">
        <v>502</v>
      </c>
      <c r="D3879" s="1" t="str">
        <f t="shared" si="0"/>
        <v xml:space="preserve"> Đường Ngô Quyền 1  Cà Mau</v>
      </c>
      <c r="E3879" s="3">
        <v>9.1962529000000011</v>
      </c>
      <c r="F3879" s="3">
        <v>105.12872470000001</v>
      </c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</row>
    <row r="3880" spans="1:26" ht="14.25" customHeight="1" x14ac:dyDescent="0.2">
      <c r="A3880" s="1" t="s">
        <v>5313</v>
      </c>
      <c r="B3880" s="1">
        <v>1</v>
      </c>
      <c r="C3880" s="1" t="s">
        <v>1101</v>
      </c>
      <c r="D3880" s="1" t="str">
        <f t="shared" si="0"/>
        <v>Khu Nhà C 1  Thành phố Cà Mau</v>
      </c>
      <c r="E3880" s="3">
        <v>9.1820383999999997</v>
      </c>
      <c r="F3880" s="3">
        <v>105.14818649999999</v>
      </c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</row>
    <row r="3881" spans="1:26" ht="14.25" customHeight="1" x14ac:dyDescent="0.2">
      <c r="A3881" s="1" t="s">
        <v>5314</v>
      </c>
      <c r="B3881" s="1">
        <v>1</v>
      </c>
      <c r="C3881" s="1" t="s">
        <v>993</v>
      </c>
      <c r="D3881" s="1" t="str">
        <f t="shared" si="0"/>
        <v>Số 33 1  Thành phố Tuy Hòa</v>
      </c>
      <c r="E3881" s="3">
        <v>13.1017435</v>
      </c>
      <c r="F3881" s="3">
        <v>109.3067865</v>
      </c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</row>
    <row r="3882" spans="1:26" ht="14.25" customHeight="1" x14ac:dyDescent="0.2">
      <c r="A3882" s="1" t="s">
        <v>4135</v>
      </c>
      <c r="B3882" s="1">
        <v>1</v>
      </c>
      <c r="C3882" s="1" t="s">
        <v>64</v>
      </c>
      <c r="D3882" s="1" t="str">
        <f t="shared" si="0"/>
        <v>Đường Bạch Đằng 1  Long An</v>
      </c>
      <c r="E3882" s="3">
        <v>10.5408402</v>
      </c>
      <c r="F3882" s="3">
        <v>106.41175560000001</v>
      </c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</row>
    <row r="3883" spans="1:26" ht="14.25" customHeight="1" x14ac:dyDescent="0.2">
      <c r="A3883" s="1" t="s">
        <v>696</v>
      </c>
      <c r="B3883" s="1">
        <v>1</v>
      </c>
      <c r="C3883" s="1" t="s">
        <v>1423</v>
      </c>
      <c r="D3883" s="1" t="str">
        <f t="shared" si="0"/>
        <v>Trần Hưng Đạo 1   Vũng Tàu</v>
      </c>
      <c r="E3883" s="3">
        <v>10.346782599999999</v>
      </c>
      <c r="F3883" s="3">
        <v>107.0761203</v>
      </c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</row>
    <row r="3884" spans="1:26" ht="14.25" customHeight="1" x14ac:dyDescent="0.2">
      <c r="A3884" s="1" t="s">
        <v>5315</v>
      </c>
      <c r="B3884" s="1"/>
      <c r="C3884" s="1" t="s">
        <v>5316</v>
      </c>
      <c r="D3884" s="1" t="str">
        <f t="shared" si="0"/>
        <v>Khu công nghiệp Hoà khánh   Đà Nẵng</v>
      </c>
      <c r="E3884" s="3">
        <v>16.0833431</v>
      </c>
      <c r="F3884" s="3">
        <v>108.12876249999999</v>
      </c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</row>
    <row r="3885" spans="1:26" ht="14.25" customHeight="1" x14ac:dyDescent="0.2">
      <c r="A3885" s="1">
        <v>37</v>
      </c>
      <c r="B3885" s="1"/>
      <c r="C3885" s="1" t="s">
        <v>478</v>
      </c>
      <c r="D3885" s="1" t="str">
        <f t="shared" si="0"/>
        <v xml:space="preserve">37   Yên Bái  </v>
      </c>
      <c r="E3885" s="3">
        <v>16.069399499999999</v>
      </c>
      <c r="F3885" s="3">
        <v>108.2227989</v>
      </c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</row>
    <row r="3886" spans="1:26" ht="14.25" customHeight="1" x14ac:dyDescent="0.2">
      <c r="A3886" s="1"/>
      <c r="B3886" s="1"/>
      <c r="C3886" s="1" t="s">
        <v>173</v>
      </c>
      <c r="D3886" s="1" t="str">
        <f t="shared" si="0"/>
        <v xml:space="preserve">  Quảng Ninh  </v>
      </c>
      <c r="E3886" s="3">
        <v>21.006381999999999</v>
      </c>
      <c r="F3886" s="3">
        <v>107.2925144</v>
      </c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</row>
    <row r="3887" spans="1:26" ht="14.25" customHeight="1" x14ac:dyDescent="0.2">
      <c r="A3887" s="1" t="s">
        <v>5317</v>
      </c>
      <c r="B3887" s="1"/>
      <c r="C3887" s="1" t="s">
        <v>2235</v>
      </c>
      <c r="D3887" s="1" t="str">
        <f t="shared" si="0"/>
        <v xml:space="preserve">12B   Hòa Bình  </v>
      </c>
      <c r="E3887" s="3">
        <v>20.688375799999999</v>
      </c>
      <c r="F3887" s="3">
        <v>105.5192612</v>
      </c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</row>
    <row r="3888" spans="1:26" ht="14.25" customHeight="1" x14ac:dyDescent="0.2">
      <c r="A3888" s="1" t="s">
        <v>5318</v>
      </c>
      <c r="B3888" s="1"/>
      <c r="C3888" s="1" t="s">
        <v>170</v>
      </c>
      <c r="D3888" s="1" t="str">
        <f t="shared" si="0"/>
        <v xml:space="preserve"> 25 Điện Biên Phủ   Hồ Chí Minh  </v>
      </c>
      <c r="E3888" s="3">
        <v>10.794570999999999</v>
      </c>
      <c r="F3888" s="3">
        <v>106.701008</v>
      </c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</row>
    <row r="3889" spans="1:26" ht="14.25" customHeight="1" x14ac:dyDescent="0.2">
      <c r="A3889" s="1" t="s">
        <v>500</v>
      </c>
      <c r="B3889" s="1"/>
      <c r="C3889" s="1" t="s">
        <v>5319</v>
      </c>
      <c r="D3889" s="1" t="str">
        <f t="shared" si="0"/>
        <v xml:space="preserve">Khánh An  Ninh Bình  </v>
      </c>
      <c r="E3889" s="3">
        <v>20.212681</v>
      </c>
      <c r="F3889" s="3">
        <v>106.0199355</v>
      </c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</row>
    <row r="3890" spans="1:26" ht="14.25" customHeight="1" x14ac:dyDescent="0.2">
      <c r="A3890" s="1" t="s">
        <v>5320</v>
      </c>
      <c r="B3890" s="1"/>
      <c r="C3890" s="1"/>
      <c r="D3890" s="1" t="str">
        <f t="shared" si="0"/>
        <v xml:space="preserve">Hà Nội    </v>
      </c>
      <c r="E3890" s="3">
        <v>21.027764399999999</v>
      </c>
      <c r="F3890" s="3">
        <v>105.83415979999999</v>
      </c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</row>
    <row r="3891" spans="1:26" ht="14.25" customHeight="1" x14ac:dyDescent="0.2">
      <c r="A3891" s="1" t="s">
        <v>5321</v>
      </c>
      <c r="B3891" s="1"/>
      <c r="C3891" s="1"/>
      <c r="D3891" s="1" t="str">
        <f t="shared" si="0"/>
        <v xml:space="preserve">Bac Giang    </v>
      </c>
      <c r="E3891" s="3">
        <v>21.301494699999999</v>
      </c>
      <c r="F3891" s="3">
        <v>106.62913039999999</v>
      </c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</row>
    <row r="3892" spans="1:26" ht="14.25" customHeight="1" x14ac:dyDescent="0.2">
      <c r="A3892" s="1"/>
      <c r="B3892" s="1" t="s">
        <v>5322</v>
      </c>
      <c r="C3892" s="1" t="s">
        <v>5323</v>
      </c>
      <c r="D3892" s="1" t="str">
        <f t="shared" si="0"/>
        <v xml:space="preserve"> Thị trấn Phù Yên  Sơn Long An</v>
      </c>
      <c r="E3892" s="3">
        <v>21.259241200000002</v>
      </c>
      <c r="F3892" s="3">
        <v>104.6547532</v>
      </c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</row>
    <row r="3893" spans="1:26" ht="14.25" customHeight="1" x14ac:dyDescent="0.2">
      <c r="A3893" s="1"/>
      <c r="B3893" s="1" t="s">
        <v>5324</v>
      </c>
      <c r="C3893" s="1" t="s">
        <v>597</v>
      </c>
      <c r="D3893" s="1" t="str">
        <f t="shared" si="0"/>
        <v xml:space="preserve"> Thị trấn Mường Long An   Sơn Long An</v>
      </c>
      <c r="E3893" s="4">
        <v>19.531087400000001</v>
      </c>
      <c r="F3893" s="4">
        <v>104.3314924</v>
      </c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</row>
    <row r="3894" spans="1:26" ht="14.25" customHeight="1" x14ac:dyDescent="0.2">
      <c r="A3894" s="1"/>
      <c r="B3894" s="1" t="s">
        <v>5325</v>
      </c>
      <c r="C3894" s="1" t="s">
        <v>205</v>
      </c>
      <c r="D3894" s="1" t="str">
        <f t="shared" si="0"/>
        <v xml:space="preserve"> Thị trấn Thường Tín   Hà Nội</v>
      </c>
      <c r="E3894" s="3">
        <v>20.871571500000002</v>
      </c>
      <c r="F3894" s="3">
        <v>105.8627913</v>
      </c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</row>
    <row r="3895" spans="1:26" ht="14.25" customHeight="1" x14ac:dyDescent="0.2">
      <c r="A3895" s="1"/>
      <c r="B3895" s="1" t="s">
        <v>5326</v>
      </c>
      <c r="C3895" s="1" t="s">
        <v>597</v>
      </c>
      <c r="D3895" s="1" t="str">
        <f t="shared" si="0"/>
        <v xml:space="preserve"> Thị trấn Yên Châu   Sơn Long An</v>
      </c>
      <c r="E3895" s="3">
        <v>21.048087299999999</v>
      </c>
      <c r="F3895" s="3">
        <v>104.29914049999999</v>
      </c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</row>
    <row r="3896" spans="1:26" ht="14.25" customHeight="1" x14ac:dyDescent="0.2">
      <c r="A3896" s="1"/>
      <c r="B3896" s="1" t="s">
        <v>5327</v>
      </c>
      <c r="C3896" s="1" t="s">
        <v>597</v>
      </c>
      <c r="D3896" s="1" t="str">
        <f t="shared" si="0"/>
        <v xml:space="preserve"> Thị trấn Mộc Châu   Sơn Long An</v>
      </c>
      <c r="E3896" s="3">
        <v>20.844829399999998</v>
      </c>
      <c r="F3896" s="3">
        <v>104.6527258</v>
      </c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</row>
    <row r="3897" spans="1:26" ht="14.25" customHeight="1" x14ac:dyDescent="0.2">
      <c r="A3897" s="1" t="s">
        <v>5328</v>
      </c>
      <c r="B3897" s="1"/>
      <c r="C3897" s="1" t="s">
        <v>10</v>
      </c>
      <c r="D3897" s="1" t="str">
        <f t="shared" si="0"/>
        <v>Đường Phạm Bạch Hổ  Hưng Yên</v>
      </c>
      <c r="E3897" s="3">
        <v>20.664120199999999</v>
      </c>
      <c r="F3897" s="3">
        <v>106.0516385</v>
      </c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</row>
    <row r="3898" spans="1:26" ht="14.25" customHeight="1" x14ac:dyDescent="0.2">
      <c r="A3898" s="1" t="s">
        <v>3804</v>
      </c>
      <c r="B3898" s="1"/>
      <c r="C3898" s="1"/>
      <c r="D3898" s="1" t="str">
        <f t="shared" si="0"/>
        <v xml:space="preserve"> Yên Bình  </v>
      </c>
      <c r="E3898" s="3">
        <v>21.7605878</v>
      </c>
      <c r="F3898" s="3">
        <v>105.0615865</v>
      </c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</row>
    <row r="3899" spans="1:26" ht="14.25" customHeight="1" x14ac:dyDescent="0.2">
      <c r="A3899" s="1" t="s">
        <v>5329</v>
      </c>
      <c r="B3899" s="1"/>
      <c r="C3899" s="1" t="s">
        <v>16</v>
      </c>
      <c r="D3899" s="1" t="str">
        <f t="shared" si="0"/>
        <v xml:space="preserve"> NguyễnThái Học  Yên Bái</v>
      </c>
      <c r="E3899" s="4">
        <v>21.710036200000001</v>
      </c>
      <c r="F3899" s="4">
        <v>104.8861299</v>
      </c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</row>
    <row r="3900" spans="1:26" ht="14.25" customHeight="1" x14ac:dyDescent="0.2">
      <c r="A3900" s="1"/>
      <c r="B3900" s="1" t="s">
        <v>5330</v>
      </c>
      <c r="C3900" s="1" t="s">
        <v>16</v>
      </c>
      <c r="D3900" s="1" t="str">
        <f t="shared" si="0"/>
        <v xml:space="preserve"> P Yên Ninh  Yên Bái</v>
      </c>
      <c r="E3900" s="4">
        <v>21.715421800000001</v>
      </c>
      <c r="F3900" s="4">
        <v>104.8894758</v>
      </c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</row>
    <row r="3901" spans="1:26" ht="14.25" customHeight="1" x14ac:dyDescent="0.2">
      <c r="A3901" s="1"/>
      <c r="B3901" s="1" t="s">
        <v>5331</v>
      </c>
      <c r="C3901" s="1" t="s">
        <v>16</v>
      </c>
      <c r="D3901" s="1" t="str">
        <f t="shared" si="0"/>
        <v xml:space="preserve"> P Ng Thái Học Yên Bái</v>
      </c>
      <c r="E3901" s="4">
        <v>21.7119663</v>
      </c>
      <c r="F3901" s="4">
        <v>104.8790296</v>
      </c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</row>
    <row r="3902" spans="1:26" ht="14.25" customHeight="1" x14ac:dyDescent="0.2">
      <c r="A3902" s="1"/>
      <c r="B3902" s="1" t="s">
        <v>5332</v>
      </c>
      <c r="C3902" s="1" t="s">
        <v>16</v>
      </c>
      <c r="D3902" s="1" t="str">
        <f t="shared" si="0"/>
        <v xml:space="preserve"> P Đồng Tâm Yên Bái</v>
      </c>
      <c r="E3902" s="4">
        <v>21.7190744</v>
      </c>
      <c r="F3902" s="4">
        <v>104.91260440000001</v>
      </c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</row>
    <row r="3903" spans="1:26" ht="14.25" customHeight="1" x14ac:dyDescent="0.2">
      <c r="A3903" s="1"/>
      <c r="B3903" s="1" t="s">
        <v>5333</v>
      </c>
      <c r="C3903" s="1" t="s">
        <v>16</v>
      </c>
      <c r="D3903" s="1" t="str">
        <f t="shared" si="0"/>
        <v xml:space="preserve"> P Hồng Hà  Yên Bái</v>
      </c>
      <c r="E3903" s="4">
        <v>21.697691800000001</v>
      </c>
      <c r="F3903" s="4">
        <v>104.8761104</v>
      </c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</row>
    <row r="3904" spans="1:26" ht="14.25" customHeight="1" x14ac:dyDescent="0.2">
      <c r="A3904" s="1" t="s">
        <v>5334</v>
      </c>
      <c r="B3904" s="1"/>
      <c r="C3904" s="1" t="s">
        <v>1176</v>
      </c>
      <c r="D3904" s="1" t="str">
        <f t="shared" si="0"/>
        <v xml:space="preserve"> Túc Duyên   Thái Nguyên</v>
      </c>
      <c r="E3904" s="4">
        <v>21.5950445</v>
      </c>
      <c r="F3904" s="4">
        <v>105.85270970000001</v>
      </c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</row>
    <row r="3905" spans="1:26" ht="14.25" customHeight="1" x14ac:dyDescent="0.2">
      <c r="A3905" s="1" t="s">
        <v>5335</v>
      </c>
      <c r="B3905" s="1"/>
      <c r="C3905" s="1" t="s">
        <v>16</v>
      </c>
      <c r="D3905" s="1" t="str">
        <f t="shared" si="0"/>
        <v>Văn Chấn   Yên Bái</v>
      </c>
      <c r="E3905" s="4">
        <v>21.429843099999999</v>
      </c>
      <c r="F3905" s="4">
        <v>104.798771</v>
      </c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</row>
    <row r="3906" spans="1:26" ht="14.25" customHeight="1" x14ac:dyDescent="0.2">
      <c r="A3906" s="1" t="s">
        <v>826</v>
      </c>
      <c r="B3906" s="1"/>
      <c r="C3906" s="1" t="s">
        <v>5336</v>
      </c>
      <c r="D3906" s="1" t="str">
        <f t="shared" si="0"/>
        <v>QL1  Ninh Thuân</v>
      </c>
      <c r="E3906" s="4">
        <v>11.584143299999999</v>
      </c>
      <c r="F3906" s="4">
        <v>108.9863069</v>
      </c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</row>
    <row r="3907" spans="1:26" ht="14.25" customHeight="1" x14ac:dyDescent="0.2">
      <c r="A3907" s="1" t="s">
        <v>5337</v>
      </c>
      <c r="B3907" s="1"/>
      <c r="C3907" s="1" t="s">
        <v>37</v>
      </c>
      <c r="D3907" s="1" t="str">
        <f t="shared" si="0"/>
        <v>Sở Dầu Hồng Bàng  Hải Phòng</v>
      </c>
      <c r="E3907" s="4">
        <v>20.868359900000002</v>
      </c>
      <c r="F3907" s="4">
        <v>106.6556575</v>
      </c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</row>
    <row r="3908" spans="1:26" ht="14.25" customHeight="1" x14ac:dyDescent="0.2">
      <c r="A3908" s="1" t="s">
        <v>5338</v>
      </c>
      <c r="B3908" s="1"/>
      <c r="C3908" s="1"/>
      <c r="D3908" s="1" t="str">
        <f t="shared" si="0"/>
        <v xml:space="preserve">Thị  Hồng Lĩnh  </v>
      </c>
      <c r="E3908" s="4">
        <v>18.541273</v>
      </c>
      <c r="F3908" s="4">
        <v>105.7087128</v>
      </c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</row>
    <row r="3909" spans="1:26" ht="14.25" customHeight="1" x14ac:dyDescent="0.2">
      <c r="A3909" s="1"/>
      <c r="B3909" s="1" t="s">
        <v>5339</v>
      </c>
      <c r="C3909" s="1"/>
      <c r="D3909" s="1" t="str">
        <f t="shared" si="0"/>
        <v xml:space="preserve"> Thị trấn Hưng Nguyên </v>
      </c>
      <c r="E3909" s="4">
        <v>18.663180499999999</v>
      </c>
      <c r="F3909" s="4">
        <v>105.6324554</v>
      </c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</row>
    <row r="3910" spans="1:26" ht="14.25" customHeight="1" x14ac:dyDescent="0.2">
      <c r="A3910" s="1"/>
      <c r="B3910" s="1" t="s">
        <v>5340</v>
      </c>
      <c r="C3910" s="1"/>
      <c r="D3910" s="1" t="str">
        <f t="shared" si="0"/>
        <v xml:space="preserve"> Thị trấn Hương Khê </v>
      </c>
      <c r="E3910" s="4">
        <v>18.188762799999999</v>
      </c>
      <c r="F3910" s="4">
        <v>105.7124468</v>
      </c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</row>
    <row r="3911" spans="1:26" ht="14.25" customHeight="1" x14ac:dyDescent="0.2">
      <c r="A3911" s="1" t="s">
        <v>5341</v>
      </c>
      <c r="B3911" s="1" t="s">
        <v>471</v>
      </c>
      <c r="C3911" s="1" t="s">
        <v>470</v>
      </c>
      <c r="D3911" s="1" t="str">
        <f t="shared" si="0"/>
        <v>Tổ 16   Thị trấn Vị Xuyên  Vị Xuyên</v>
      </c>
      <c r="E3911" s="4">
        <v>22.664571200000001</v>
      </c>
      <c r="F3911" s="4">
        <v>104.9822831</v>
      </c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</row>
    <row r="3912" spans="1:26" ht="14.25" customHeight="1" x14ac:dyDescent="0.2">
      <c r="A3912" s="1"/>
      <c r="B3912" s="1" t="s">
        <v>5342</v>
      </c>
      <c r="C3912" s="1" t="s">
        <v>3774</v>
      </c>
      <c r="D3912" s="1" t="str">
        <f t="shared" si="0"/>
        <v xml:space="preserve">  Nghi Lộc    Nghệ An</v>
      </c>
      <c r="E3912" s="4">
        <v>18.814204199999999</v>
      </c>
      <c r="F3912" s="4">
        <v>105.5835663</v>
      </c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</row>
    <row r="3913" spans="1:26" ht="14.25" customHeight="1" x14ac:dyDescent="0.2">
      <c r="A3913" s="1" t="s">
        <v>5343</v>
      </c>
      <c r="B3913" s="1"/>
      <c r="C3913" s="1" t="s">
        <v>1216</v>
      </c>
      <c r="D3913" s="1" t="str">
        <f t="shared" si="0"/>
        <v>Đường 17/8  Phan Thiết Thị    Tuyên Quang</v>
      </c>
      <c r="E3913" s="4">
        <v>21.824064</v>
      </c>
      <c r="F3913" s="4">
        <v>105.19871500000001</v>
      </c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</row>
    <row r="3914" spans="1:26" ht="14.25" customHeight="1" x14ac:dyDescent="0.2">
      <c r="A3914" s="1" t="s">
        <v>5344</v>
      </c>
      <c r="B3914" s="1"/>
      <c r="C3914" s="1" t="s">
        <v>205</v>
      </c>
      <c r="D3914" s="1" t="str">
        <f t="shared" si="0"/>
        <v>01 Đường Trần Quang Khải   Hà Nội</v>
      </c>
      <c r="E3914" s="4">
        <v>21.024087000000002</v>
      </c>
      <c r="F3914" s="4">
        <v>105.860456</v>
      </c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</row>
    <row r="3915" spans="1:26" ht="14.25" customHeight="1" x14ac:dyDescent="0.2">
      <c r="A3915" s="1" t="s">
        <v>5345</v>
      </c>
      <c r="B3915" s="1"/>
      <c r="C3915" s="1" t="s">
        <v>205</v>
      </c>
      <c r="D3915" s="1" t="str">
        <f t="shared" si="0"/>
        <v>01 Phố Hàng Bún   Hà Nội</v>
      </c>
      <c r="E3915" s="4">
        <v>21.044226999999999</v>
      </c>
      <c r="F3915" s="4">
        <v>105.845967</v>
      </c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</row>
    <row r="3916" spans="1:26" ht="14.25" customHeight="1" x14ac:dyDescent="0.2">
      <c r="A3916" s="1" t="s">
        <v>5346</v>
      </c>
      <c r="B3916" s="1"/>
      <c r="C3916" s="1" t="s">
        <v>205</v>
      </c>
      <c r="D3916" s="1" t="str">
        <f t="shared" si="0"/>
        <v>78 Đường Bạch Đằng   Hà Nội</v>
      </c>
      <c r="E3916" s="4">
        <v>21.010213</v>
      </c>
      <c r="F3916" s="4">
        <v>105.867935</v>
      </c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</row>
    <row r="3917" spans="1:26" ht="14.25" customHeight="1" x14ac:dyDescent="0.2">
      <c r="A3917" s="1" t="s">
        <v>5347</v>
      </c>
      <c r="B3917" s="1"/>
      <c r="C3917" s="1" t="s">
        <v>205</v>
      </c>
      <c r="D3917" s="1" t="str">
        <f t="shared" si="0"/>
        <v>280 Phố Đội Cấn   Hà Nội</v>
      </c>
      <c r="E3917" s="4">
        <v>21.0372466</v>
      </c>
      <c r="F3917" s="4">
        <v>105.814261</v>
      </c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</row>
    <row r="3918" spans="1:26" ht="14.25" customHeight="1" x14ac:dyDescent="0.2">
      <c r="A3918" s="1"/>
      <c r="B3918" s="1" t="s">
        <v>5348</v>
      </c>
      <c r="C3918" s="1" t="s">
        <v>13</v>
      </c>
      <c r="D3918" s="1" t="str">
        <f t="shared" si="0"/>
        <v xml:space="preserve"> Thị trấn Hương Canh Bình Xuyên Vĩnh Phúc</v>
      </c>
      <c r="E3918" s="4">
        <v>21.263329500000001</v>
      </c>
      <c r="F3918" s="4">
        <v>105.6588485</v>
      </c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</row>
    <row r="3919" spans="1:26" ht="14.25" customHeight="1" x14ac:dyDescent="0.2">
      <c r="A3919" s="1" t="s">
        <v>5349</v>
      </c>
      <c r="B3919" s="1"/>
      <c r="C3919" s="1" t="s">
        <v>205</v>
      </c>
      <c r="D3919" s="1" t="str">
        <f t="shared" si="0"/>
        <v>12 Đường Hoàng Hoa Thám   Hà Nội</v>
      </c>
      <c r="E3919" s="4">
        <v>21.039671999999999</v>
      </c>
      <c r="F3919" s="4">
        <v>105.82759799999999</v>
      </c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</row>
    <row r="3920" spans="1:26" ht="14.25" customHeight="1" x14ac:dyDescent="0.2">
      <c r="A3920" s="1"/>
      <c r="B3920" s="1" t="s">
        <v>5350</v>
      </c>
      <c r="C3920" s="1" t="s">
        <v>299</v>
      </c>
      <c r="D3920" s="1" t="str">
        <f t="shared" si="0"/>
        <v xml:space="preserve"> Thị trấn Gia Khánh  Bình Xuyên</v>
      </c>
      <c r="E3920" s="4">
        <v>21.349934600000001</v>
      </c>
      <c r="F3920" s="4">
        <v>105.6324554</v>
      </c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</row>
    <row r="3921" spans="1:26" ht="14.25" customHeight="1" x14ac:dyDescent="0.2">
      <c r="A3921" s="1" t="s">
        <v>5351</v>
      </c>
      <c r="B3921" s="1"/>
      <c r="C3921" s="1" t="s">
        <v>205</v>
      </c>
      <c r="D3921" s="1" t="str">
        <f t="shared" si="0"/>
        <v>276 Phố Thuỵ Khuê   Hà Nội</v>
      </c>
      <c r="E3921" s="4">
        <v>21.0403968</v>
      </c>
      <c r="F3921" s="4">
        <v>105.8291864</v>
      </c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</row>
    <row r="3922" spans="1:26" ht="14.25" customHeight="1" x14ac:dyDescent="0.2">
      <c r="A3922" s="1" t="s">
        <v>5352</v>
      </c>
      <c r="B3922" s="1"/>
      <c r="C3922" s="1" t="s">
        <v>162</v>
      </c>
      <c r="D3922" s="1" t="str">
        <f t="shared" si="0"/>
        <v>02 Giảng Võ (Bến xe Kim Mã)  Hà Nội</v>
      </c>
      <c r="E3922" s="4">
        <v>21.031289900000001</v>
      </c>
      <c r="F3922" s="4">
        <v>105.82957</v>
      </c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</row>
    <row r="3923" spans="1:26" ht="14.25" customHeight="1" x14ac:dyDescent="0.2">
      <c r="A3923" s="1" t="s">
        <v>5353</v>
      </c>
      <c r="B3923" s="1" t="s">
        <v>5354</v>
      </c>
      <c r="C3923" s="1" t="s">
        <v>205</v>
      </c>
      <c r="D3923" s="1" t="str">
        <f t="shared" si="0"/>
        <v>179 Đê Long  An Thành  Hà Nội</v>
      </c>
      <c r="E3923" s="4">
        <v>21.006532499999999</v>
      </c>
      <c r="F3923" s="4">
        <v>105.8668488</v>
      </c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</row>
    <row r="3924" spans="1:26" ht="14.25" customHeight="1" x14ac:dyDescent="0.2">
      <c r="A3924" s="1" t="s">
        <v>5355</v>
      </c>
      <c r="B3924" s="1" t="s">
        <v>5356</v>
      </c>
      <c r="C3924" s="1" t="s">
        <v>205</v>
      </c>
      <c r="D3924" s="1" t="str">
        <f t="shared" si="0"/>
        <v>625 Đê Long  An Thành  Hà Nội</v>
      </c>
      <c r="E3924" s="4">
        <v>21.023446</v>
      </c>
      <c r="F3924" s="4">
        <v>105.815538</v>
      </c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</row>
    <row r="3925" spans="1:26" ht="14.25" customHeight="1" x14ac:dyDescent="0.2">
      <c r="A3925" s="1" t="s">
        <v>5357</v>
      </c>
      <c r="B3925" s="1"/>
      <c r="C3925" s="1" t="s">
        <v>205</v>
      </c>
      <c r="D3925" s="1" t="str">
        <f t="shared" si="0"/>
        <v>01 Phố Thành Công   Hà Nội</v>
      </c>
      <c r="E3925" s="4">
        <v>21.021557000000001</v>
      </c>
      <c r="F3925" s="4">
        <v>105.815755</v>
      </c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</row>
    <row r="3926" spans="1:26" ht="14.25" customHeight="1" x14ac:dyDescent="0.2">
      <c r="A3926" s="1" t="s">
        <v>2036</v>
      </c>
      <c r="B3926" s="1"/>
      <c r="C3926" s="1" t="s">
        <v>205</v>
      </c>
      <c r="D3926" s="1" t="str">
        <f t="shared" si="0"/>
        <v>185 Nguyễn Lương Bằng   Hà Nội</v>
      </c>
      <c r="E3926" s="4">
        <v>21.013603</v>
      </c>
      <c r="F3926" s="4">
        <v>105.82706899999999</v>
      </c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</row>
    <row r="3927" spans="1:26" ht="14.25" customHeight="1" x14ac:dyDescent="0.2">
      <c r="A3927" s="1" t="s">
        <v>5358</v>
      </c>
      <c r="B3927" s="1"/>
      <c r="C3927" s="1" t="s">
        <v>205</v>
      </c>
      <c r="D3927" s="1" t="str">
        <f t="shared" si="0"/>
        <v>111 Đường Láng   Hà Nội</v>
      </c>
      <c r="E3927" s="4">
        <v>21.009440000000001</v>
      </c>
      <c r="F3927" s="4">
        <v>105.816377</v>
      </c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</row>
    <row r="3928" spans="1:26" ht="14.25" customHeight="1" x14ac:dyDescent="0.2">
      <c r="A3928" s="1" t="s">
        <v>5359</v>
      </c>
      <c r="B3928" s="1"/>
      <c r="C3928" s="1" t="s">
        <v>205</v>
      </c>
      <c r="D3928" s="1" t="str">
        <f t="shared" si="0"/>
        <v>18 Đường Giải Phóng   Hà Nội</v>
      </c>
      <c r="E3928" s="4">
        <v>21.001538</v>
      </c>
      <c r="F3928" s="4">
        <v>105.842246</v>
      </c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</row>
    <row r="3929" spans="1:26" ht="14.25" customHeight="1" x14ac:dyDescent="0.2">
      <c r="A3929" s="1" t="s">
        <v>2645</v>
      </c>
      <c r="B3929" s="1"/>
      <c r="C3929" s="1" t="s">
        <v>205</v>
      </c>
      <c r="D3929" s="1" t="str">
        <f t="shared" si="0"/>
        <v>Đường Láng    Hà Nội</v>
      </c>
      <c r="E3929" s="4">
        <v>21.014693600000001</v>
      </c>
      <c r="F3929" s="4">
        <v>105.8058642</v>
      </c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</row>
    <row r="3930" spans="1:26" ht="14.25" customHeight="1" x14ac:dyDescent="0.2">
      <c r="A3930" s="1" t="s">
        <v>5360</v>
      </c>
      <c r="B3930" s="1"/>
      <c r="C3930" s="1" t="s">
        <v>205</v>
      </c>
      <c r="D3930" s="1" t="str">
        <f t="shared" si="0"/>
        <v>123 Đường Khuất Duy Tiến   Hà Nội</v>
      </c>
      <c r="E3930" s="4">
        <v>20.999264</v>
      </c>
      <c r="F3930" s="4">
        <v>105.796071</v>
      </c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</row>
    <row r="3931" spans="1:26" ht="14.25" customHeight="1" x14ac:dyDescent="0.2">
      <c r="A3931" s="1" t="s">
        <v>5361</v>
      </c>
      <c r="B3931" s="1"/>
      <c r="C3931" s="1" t="s">
        <v>205</v>
      </c>
      <c r="D3931" s="1" t="str">
        <f t="shared" si="0"/>
        <v>497 Đường Nguyễn Trãi   Hà Nội</v>
      </c>
      <c r="E3931" s="4">
        <v>20.987798000000002</v>
      </c>
      <c r="F3931" s="4">
        <v>105.798374</v>
      </c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</row>
    <row r="3932" spans="1:26" ht="14.25" customHeight="1" x14ac:dyDescent="0.2">
      <c r="A3932" s="1" t="s">
        <v>3459</v>
      </c>
      <c r="B3932" s="1"/>
      <c r="C3932" s="1" t="s">
        <v>205</v>
      </c>
      <c r="D3932" s="1" t="str">
        <f t="shared" si="0"/>
        <v>Đường Nguyễn Quý Đức   Hà Nội</v>
      </c>
      <c r="E3932" s="4">
        <v>20.993083299999999</v>
      </c>
      <c r="F3932" s="4">
        <v>105.7969495</v>
      </c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</row>
    <row r="3933" spans="1:26" ht="14.25" customHeight="1" x14ac:dyDescent="0.2">
      <c r="A3933" s="1" t="s">
        <v>5362</v>
      </c>
      <c r="B3933" s="1"/>
      <c r="C3933" s="1" t="s">
        <v>205</v>
      </c>
      <c r="D3933" s="1" t="str">
        <f t="shared" si="0"/>
        <v>231 Đường Nguyễn Trãi   Hà Nội</v>
      </c>
      <c r="E3933" s="4">
        <v>20.997364000000001</v>
      </c>
      <c r="F3933" s="4">
        <v>105.81221499999999</v>
      </c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</row>
    <row r="3934" spans="1:26" ht="14.25" customHeight="1" x14ac:dyDescent="0.2">
      <c r="A3934" s="1" t="s">
        <v>5363</v>
      </c>
      <c r="B3934" s="1"/>
      <c r="C3934" s="1" t="s">
        <v>205</v>
      </c>
      <c r="D3934" s="1" t="str">
        <f t="shared" si="0"/>
        <v>107 Đường Nguyễn Tuân   Hà Nội</v>
      </c>
      <c r="E3934" s="4">
        <v>20.998082700000001</v>
      </c>
      <c r="F3934" s="4">
        <v>105.8035118</v>
      </c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</row>
    <row r="3935" spans="1:26" ht="14.25" customHeight="1" x14ac:dyDescent="0.2">
      <c r="A3935" s="1" t="s">
        <v>5364</v>
      </c>
      <c r="B3935" s="1"/>
      <c r="C3935" s="1" t="s">
        <v>205</v>
      </c>
      <c r="D3935" s="1" t="str">
        <f t="shared" si="0"/>
        <v>Số 1 Lương Yên   Hà Nội</v>
      </c>
      <c r="E3935" s="4">
        <v>21.009477</v>
      </c>
      <c r="F3935" s="4">
        <v>105.86323400000001</v>
      </c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</row>
    <row r="3936" spans="1:26" ht="14.25" customHeight="1" x14ac:dyDescent="0.2">
      <c r="A3936" s="1" t="s">
        <v>5365</v>
      </c>
      <c r="B3936" s="1"/>
      <c r="C3936" s="1" t="s">
        <v>205</v>
      </c>
      <c r="D3936" s="1" t="str">
        <f t="shared" si="0"/>
        <v>484 Đường Minh Khai   Hà Nội</v>
      </c>
      <c r="E3936" s="4">
        <v>21.0037135</v>
      </c>
      <c r="F3936" s="4">
        <v>105.86947910000001</v>
      </c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</row>
    <row r="3937" spans="1:26" ht="14.25" customHeight="1" x14ac:dyDescent="0.2">
      <c r="A3937" s="1" t="s">
        <v>5366</v>
      </c>
      <c r="B3937" s="1"/>
      <c r="C3937" s="1" t="s">
        <v>205</v>
      </c>
      <c r="D3937" s="1" t="str">
        <f t="shared" si="0"/>
        <v>32 Đường Tân Mai   Hà Nội</v>
      </c>
      <c r="E3937" s="4">
        <v>20.983574000000001</v>
      </c>
      <c r="F3937" s="4">
        <v>105.84683800000001</v>
      </c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</row>
    <row r="3938" spans="1:26" ht="14.25" customHeight="1" x14ac:dyDescent="0.2">
      <c r="A3938" s="1" t="s">
        <v>5367</v>
      </c>
      <c r="B3938" s="1"/>
      <c r="C3938" s="1" t="s">
        <v>205</v>
      </c>
      <c r="D3938" s="1" t="str">
        <f t="shared" si="0"/>
        <v>Km 06 Đường Giải Phóng   Hà Nội</v>
      </c>
      <c r="E3938" s="4">
        <v>20.989328</v>
      </c>
      <c r="F3938" s="4">
        <v>105.8411</v>
      </c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</row>
    <row r="3939" spans="1:26" ht="14.25" customHeight="1" x14ac:dyDescent="0.2">
      <c r="A3939" s="1" t="s">
        <v>5368</v>
      </c>
      <c r="B3939" s="1"/>
      <c r="C3939" s="1" t="s">
        <v>205</v>
      </c>
      <c r="D3939" s="1" t="str">
        <f t="shared" si="0"/>
        <v>658 Phố Trương Định   Hà Nội</v>
      </c>
      <c r="E3939" s="4">
        <v>20.981284299999999</v>
      </c>
      <c r="F3939" s="4">
        <v>105.8452477</v>
      </c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</row>
    <row r="3940" spans="1:26" ht="14.25" customHeight="1" x14ac:dyDescent="0.2">
      <c r="A3940" s="1" t="s">
        <v>920</v>
      </c>
      <c r="B3940" s="1"/>
      <c r="C3940" s="1" t="s">
        <v>205</v>
      </c>
      <c r="D3940" s="1" t="str">
        <f t="shared" si="0"/>
        <v>Phố Định Công   Hà Nội</v>
      </c>
      <c r="E3940" s="4">
        <v>20.980995799999999</v>
      </c>
      <c r="F3940" s="4">
        <v>105.8230318</v>
      </c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</row>
    <row r="3941" spans="1:26" ht="14.25" customHeight="1" x14ac:dyDescent="0.2">
      <c r="A3941" s="1" t="s">
        <v>5369</v>
      </c>
      <c r="B3941" s="1"/>
      <c r="C3941" s="1" t="s">
        <v>205</v>
      </c>
      <c r="D3941" s="1" t="str">
        <f t="shared" si="0"/>
        <v>85 Nguyễn Tam Trinh   Hà Nội</v>
      </c>
      <c r="E3941" s="4">
        <v>21.029386800000001</v>
      </c>
      <c r="F3941" s="4">
        <v>105.83831549999999</v>
      </c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</row>
    <row r="3942" spans="1:26" ht="14.25" customHeight="1" x14ac:dyDescent="0.2">
      <c r="A3942" s="1" t="s">
        <v>5370</v>
      </c>
      <c r="B3942" s="1"/>
      <c r="C3942" s="1" t="s">
        <v>162</v>
      </c>
      <c r="D3942" s="1" t="str">
        <f t="shared" si="0"/>
        <v>171 Đường Xuân Thuỷ  Hà Nội</v>
      </c>
      <c r="E3942" s="4">
        <v>21.036373999999999</v>
      </c>
      <c r="F3942" s="4">
        <v>105.78728700000001</v>
      </c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</row>
    <row r="3943" spans="1:26" ht="14.25" customHeight="1" x14ac:dyDescent="0.2">
      <c r="A3943" s="1" t="s">
        <v>4013</v>
      </c>
      <c r="B3943" s="1"/>
      <c r="C3943" s="1" t="s">
        <v>162</v>
      </c>
      <c r="D3943" s="1" t="str">
        <f t="shared" si="0"/>
        <v>Đường Hoàng Quốc Việt  Hà Nội</v>
      </c>
      <c r="E3943" s="4">
        <v>21.0460882</v>
      </c>
      <c r="F3943" s="4">
        <v>105.80550890000001</v>
      </c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</row>
    <row r="3944" spans="1:26" ht="14.25" customHeight="1" x14ac:dyDescent="0.2">
      <c r="A3944" s="1" t="s">
        <v>5371</v>
      </c>
      <c r="B3944" s="1"/>
      <c r="C3944" s="1" t="s">
        <v>162</v>
      </c>
      <c r="D3944" s="1" t="str">
        <f t="shared" si="0"/>
        <v>Đường Phạm Văn Đồng  Hà Nội</v>
      </c>
      <c r="E3944" s="4">
        <v>21.060053700000001</v>
      </c>
      <c r="F3944" s="4">
        <v>105.78338840000001</v>
      </c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</row>
    <row r="3945" spans="1:26" ht="14.25" customHeight="1" x14ac:dyDescent="0.2">
      <c r="A3945" s="1" t="s">
        <v>5372</v>
      </c>
      <c r="B3945" s="1"/>
      <c r="C3945" s="1" t="s">
        <v>162</v>
      </c>
      <c r="D3945" s="1" t="str">
        <f t="shared" si="0"/>
        <v>Km12 Đường 32  Hà Nội</v>
      </c>
      <c r="E3945" s="4">
        <v>21.046596600000001</v>
      </c>
      <c r="F3945" s="4">
        <v>105.7461012</v>
      </c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</row>
    <row r="3946" spans="1:26" ht="14.25" customHeight="1" x14ac:dyDescent="0.2">
      <c r="A3946" s="1" t="s">
        <v>4717</v>
      </c>
      <c r="B3946" s="1"/>
      <c r="C3946" s="1" t="s">
        <v>162</v>
      </c>
      <c r="D3946" s="1" t="str">
        <f t="shared" si="0"/>
        <v>Đường Kim Giang  Hà Nội</v>
      </c>
      <c r="E3946" s="4">
        <v>20.972518000000001</v>
      </c>
      <c r="F3946" s="4">
        <v>105.82466049999999</v>
      </c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</row>
    <row r="3947" spans="1:26" ht="14.25" customHeight="1" x14ac:dyDescent="0.2">
      <c r="A3947" s="1" t="s">
        <v>5373</v>
      </c>
      <c r="B3947" s="1"/>
      <c r="C3947" s="1"/>
      <c r="D3947" s="1" t="str">
        <f t="shared" si="0"/>
        <v xml:space="preserve">Thị trấn Thiên Cầm  </v>
      </c>
      <c r="E3947" s="4">
        <v>18.264474</v>
      </c>
      <c r="F3947" s="4">
        <v>106.0819888</v>
      </c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</row>
    <row r="3948" spans="1:26" ht="14.25" customHeight="1" x14ac:dyDescent="0.2">
      <c r="A3948" s="1" t="s">
        <v>5374</v>
      </c>
      <c r="B3948" s="1"/>
      <c r="C3948" s="1"/>
      <c r="D3948" s="1" t="str">
        <f t="shared" si="0"/>
        <v xml:space="preserve">Thị trấn Nghi Xuân  </v>
      </c>
      <c r="E3948" s="4">
        <v>18.664230400000001</v>
      </c>
      <c r="F3948" s="4">
        <v>105.75565640000001</v>
      </c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</row>
    <row r="3949" spans="1:26" ht="14.25" customHeight="1" x14ac:dyDescent="0.2">
      <c r="A3949" s="1" t="s">
        <v>5375</v>
      </c>
      <c r="B3949" s="1"/>
      <c r="C3949" s="1"/>
      <c r="D3949" s="1" t="str">
        <f t="shared" si="0"/>
        <v xml:space="preserve">Khe Đon Thị   </v>
      </c>
      <c r="E3949" s="1"/>
      <c r="F3949" s="1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</row>
    <row r="3950" spans="1:26" ht="14.25" customHeight="1" x14ac:dyDescent="0.2">
      <c r="A3950" s="1" t="s">
        <v>5376</v>
      </c>
      <c r="B3950" s="1"/>
      <c r="C3950" s="1"/>
      <c r="D3950" s="1" t="str">
        <f t="shared" si="0"/>
        <v xml:space="preserve">Khu phố 3  </v>
      </c>
      <c r="E3950" s="4">
        <v>12.810644</v>
      </c>
      <c r="F3950" s="4">
        <v>108.449467</v>
      </c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</row>
    <row r="3951" spans="1:26" ht="14.25" customHeight="1" x14ac:dyDescent="0.2">
      <c r="A3951" s="1" t="s">
        <v>5377</v>
      </c>
      <c r="B3951" s="1"/>
      <c r="C3951" s="1" t="s">
        <v>1325</v>
      </c>
      <c r="D3951" s="1" t="str">
        <f t="shared" si="0"/>
        <v>ấp 2  Suối Ngô   Tân Châu</v>
      </c>
      <c r="E3951" s="4">
        <v>11.5778362</v>
      </c>
      <c r="F3951" s="4">
        <v>106.2551563</v>
      </c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</row>
    <row r="3952" spans="1:26" ht="14.25" customHeight="1" x14ac:dyDescent="0.2">
      <c r="A3952" s="1" t="s">
        <v>5378</v>
      </c>
      <c r="B3952" s="1" t="s">
        <v>70</v>
      </c>
      <c r="C3952" s="1"/>
      <c r="D3952" s="1" t="str">
        <f t="shared" si="0"/>
        <v xml:space="preserve">Khu phố 1  Thị Trấn Tân Biên </v>
      </c>
      <c r="E3952" s="4">
        <v>11.545499700000001</v>
      </c>
      <c r="F3952" s="4">
        <v>106.0114148</v>
      </c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</row>
    <row r="3953" spans="1:26" ht="14.25" customHeight="1" x14ac:dyDescent="0.2">
      <c r="A3953" s="1" t="s">
        <v>5379</v>
      </c>
      <c r="B3953" s="1"/>
      <c r="C3953" s="1"/>
      <c r="D3953" s="1" t="str">
        <f t="shared" si="0"/>
        <v xml:space="preserve">Khu Kinh Tế Bình Minh  </v>
      </c>
      <c r="E3953" s="4">
        <v>13.750199500000001</v>
      </c>
      <c r="F3953" s="4">
        <v>109.2113276</v>
      </c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</row>
    <row r="3954" spans="1:26" ht="14.25" customHeight="1" x14ac:dyDescent="0.2">
      <c r="A3954" s="1" t="s">
        <v>5380</v>
      </c>
      <c r="B3954" s="1"/>
      <c r="C3954" s="1"/>
      <c r="D3954" s="1" t="str">
        <f t="shared" si="0"/>
        <v xml:space="preserve">Bổ Túc Tân Châu  </v>
      </c>
      <c r="E3954" s="4">
        <v>11.62599</v>
      </c>
      <c r="F3954" s="4">
        <v>106.265503</v>
      </c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</row>
    <row r="3955" spans="1:26" ht="14.25" customHeight="1" x14ac:dyDescent="0.2">
      <c r="A3955" s="5" t="s">
        <v>1176</v>
      </c>
      <c r="B3955" s="1"/>
      <c r="C3955" s="1"/>
      <c r="D3955" s="1" t="str">
        <f t="shared" si="0"/>
        <v xml:space="preserve">Thái Nguyên  </v>
      </c>
      <c r="E3955" s="1"/>
      <c r="F3955" s="1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</row>
    <row r="3956" spans="1:26" ht="14.25" customHeight="1" x14ac:dyDescent="0.2">
      <c r="A3956" s="1" t="s">
        <v>5381</v>
      </c>
      <c r="B3956" s="1"/>
      <c r="C3956" s="1"/>
      <c r="D3956" s="1" t="str">
        <f t="shared" si="0"/>
        <v xml:space="preserve">nhà máy tôn thanh dân    </v>
      </c>
      <c r="E3956" s="4">
        <v>20.423020600000001</v>
      </c>
      <c r="F3956" s="4">
        <v>106.1452506</v>
      </c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</row>
    <row r="3957" spans="1:26" ht="14.25" customHeight="1" x14ac:dyDescent="0.2">
      <c r="A3957" s="1" t="s">
        <v>5382</v>
      </c>
      <c r="B3957" s="1" t="s">
        <v>5383</v>
      </c>
      <c r="C3957" s="1" t="s">
        <v>1176</v>
      </c>
      <c r="D3957" s="1" t="str">
        <f t="shared" si="0"/>
        <v xml:space="preserve"> Long An Hiên_   Võ Nhai_  Thái Nguyên</v>
      </c>
      <c r="E3957" s="4">
        <v>21.697737199999999</v>
      </c>
      <c r="F3957" s="4">
        <v>105.91316519999999</v>
      </c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</row>
    <row r="3958" spans="1:26" ht="14.25" customHeight="1" x14ac:dyDescent="0.2">
      <c r="A3958" s="1" t="s">
        <v>5384</v>
      </c>
      <c r="B3958" s="1" t="s">
        <v>5385</v>
      </c>
      <c r="C3958" s="1" t="s">
        <v>1176</v>
      </c>
      <c r="D3958" s="1" t="str">
        <f t="shared" si="0"/>
        <v>TỔ DÂN PHỐ 5_ P.Ba Hàng_ Phổ Yên_  Thái Nguyên</v>
      </c>
      <c r="E3958" s="4">
        <v>21.417172000000001</v>
      </c>
      <c r="F3958" s="4">
        <v>105.870853</v>
      </c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</row>
    <row r="3959" spans="1:26" ht="14.25" customHeight="1" x14ac:dyDescent="0.2">
      <c r="A3959" s="1" t="s">
        <v>5386</v>
      </c>
      <c r="B3959" s="1" t="s">
        <v>5387</v>
      </c>
      <c r="C3959" s="1" t="s">
        <v>1176</v>
      </c>
      <c r="D3959" s="1" t="str">
        <f t="shared" si="0"/>
        <v xml:space="preserve"> Thuận Thành  Phổ Yên Thái Nguyên</v>
      </c>
      <c r="E3959" s="4">
        <v>21.338521700000001</v>
      </c>
      <c r="F3959" s="4">
        <v>105.8730678</v>
      </c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</row>
    <row r="3960" spans="1:26" ht="14.25" customHeight="1" x14ac:dyDescent="0.2">
      <c r="A3960" s="1" t="s">
        <v>5388</v>
      </c>
      <c r="B3960" s="1"/>
      <c r="C3960" s="1"/>
      <c r="D3960" s="1" t="str">
        <f t="shared" si="0"/>
        <v xml:space="preserve">27 Nguyen Thong  3    </v>
      </c>
      <c r="E3960" s="4">
        <v>10.942097499999999</v>
      </c>
      <c r="F3960" s="4">
        <v>108.19199329999999</v>
      </c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</row>
    <row r="3961" spans="1:26" ht="14.25" customHeight="1" x14ac:dyDescent="0.2">
      <c r="A3961" s="1" t="s">
        <v>5389</v>
      </c>
      <c r="B3961" s="5" t="s">
        <v>5422</v>
      </c>
      <c r="C3961" s="1"/>
      <c r="D3961" s="1" t="str">
        <f>CONCATENATE(CONCATENATE(A3961," ",B3961," ",C3961))</f>
        <v xml:space="preserve">khu pho 5 thi    Thị trấn tan thanh </v>
      </c>
      <c r="E3961" s="4">
        <v>11.469690200000001</v>
      </c>
      <c r="F3961" s="4">
        <v>106.6527099</v>
      </c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</row>
    <row r="3962" spans="1:26" ht="14.25" customHeight="1" x14ac:dyDescent="0.2">
      <c r="A3962" s="1" t="s">
        <v>5390</v>
      </c>
      <c r="B3962" s="1"/>
      <c r="C3962" s="1" t="s">
        <v>4990</v>
      </c>
      <c r="D3962" s="1" t="str">
        <f t="shared" si="0"/>
        <v xml:space="preserve">307 Lý Thường Kiệt   Cà Mau  </v>
      </c>
      <c r="E3962" s="4">
        <v>9.1733899999999906</v>
      </c>
      <c r="F3962" s="4">
        <v>105.15549660000001</v>
      </c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</row>
    <row r="3963" spans="1:26" ht="14.25" customHeight="1" x14ac:dyDescent="0.2">
      <c r="A3963" s="1" t="s">
        <v>5391</v>
      </c>
      <c r="B3963" s="1"/>
      <c r="C3963" s="1" t="s">
        <v>5392</v>
      </c>
      <c r="D3963" s="1" t="str">
        <f t="shared" si="0"/>
        <v xml:space="preserve"> Pham Cu Luong    Long Xuyen </v>
      </c>
      <c r="E3963" s="4">
        <v>10.3624524</v>
      </c>
      <c r="F3963" s="4">
        <v>105.4401898</v>
      </c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</row>
    <row r="3964" spans="1:26" ht="14.25" customHeight="1" x14ac:dyDescent="0.2">
      <c r="A3964" s="1" t="s">
        <v>5393</v>
      </c>
      <c r="B3964" s="1"/>
      <c r="C3964" s="1" t="s">
        <v>1649</v>
      </c>
      <c r="D3964" s="1" t="str">
        <f t="shared" si="0"/>
        <v>Số 27 Bạch Đằng   Thành phố Vũng Tàu</v>
      </c>
      <c r="E3964" s="4">
        <v>10.492499799999999</v>
      </c>
      <c r="F3964" s="4">
        <v>107.17286489999999</v>
      </c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</row>
    <row r="3965" spans="1:26" ht="14.25" customHeight="1" x14ac:dyDescent="0.2">
      <c r="A3965" s="1" t="s">
        <v>5394</v>
      </c>
      <c r="B3965" s="1"/>
      <c r="C3965" s="1" t="s">
        <v>1649</v>
      </c>
      <c r="D3965" s="1" t="str">
        <f t="shared" si="0"/>
        <v>1447 đường 30/4   Thành phố Vũng Tàu</v>
      </c>
      <c r="E3965" s="4">
        <v>10.407344999999999</v>
      </c>
      <c r="F3965" s="4">
        <v>107.1302148</v>
      </c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</row>
    <row r="3966" spans="1:26" ht="14.25" customHeight="1" x14ac:dyDescent="0.2">
      <c r="A3966" s="1" t="s">
        <v>5395</v>
      </c>
      <c r="B3966" s="1"/>
      <c r="C3966" s="1" t="s">
        <v>1423</v>
      </c>
      <c r="D3966" s="1" t="str">
        <f t="shared" si="0"/>
        <v>229 Xô Viết Nghệ Tĩnh    Vũng Tàu</v>
      </c>
      <c r="E3966" s="4">
        <v>10.351410599999999</v>
      </c>
      <c r="F3966" s="4">
        <v>107.0881596</v>
      </c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</row>
    <row r="3967" spans="1:26" ht="14.25" customHeight="1" x14ac:dyDescent="0.2">
      <c r="A3967" s="1" t="s">
        <v>5396</v>
      </c>
      <c r="B3967" s="1"/>
      <c r="C3967" s="1" t="s">
        <v>613</v>
      </c>
      <c r="D3967" s="1" t="str">
        <f t="shared" si="0"/>
        <v xml:space="preserve">  Hưng Chiến   Bình Phước</v>
      </c>
      <c r="E3967" s="4">
        <v>11.6379094</v>
      </c>
      <c r="F3967" s="4">
        <v>106.5937658</v>
      </c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</row>
    <row r="3968" spans="1:26" ht="14.25" customHeight="1" x14ac:dyDescent="0.2">
      <c r="A3968" s="1" t="s">
        <v>5397</v>
      </c>
      <c r="B3968" s="1"/>
      <c r="C3968" s="1" t="s">
        <v>1101</v>
      </c>
      <c r="D3968" s="1" t="str">
        <f t="shared" si="0"/>
        <v>6 Đường Lý Thường Kiệt   Thành phố Cà Mau</v>
      </c>
      <c r="E3968" s="4">
        <v>9.17375019999999</v>
      </c>
      <c r="F3968" s="4">
        <v>105.1579921</v>
      </c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</row>
    <row r="3969" spans="1:26" ht="14.25" customHeight="1" x14ac:dyDescent="0.2">
      <c r="A3969" s="1" t="s">
        <v>5398</v>
      </c>
      <c r="B3969" s="1"/>
      <c r="C3969" s="1" t="s">
        <v>569</v>
      </c>
      <c r="D3969" s="1" t="str">
        <f t="shared" si="0"/>
        <v xml:space="preserve">Khưa Nam   Cao Bằng  </v>
      </c>
      <c r="E3969" s="4">
        <v>22.466356099999999</v>
      </c>
      <c r="F3969" s="4">
        <v>106.3228338</v>
      </c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</row>
    <row r="3970" spans="1:26" ht="14.25" customHeight="1" x14ac:dyDescent="0.2">
      <c r="A3970" s="1" t="s">
        <v>5399</v>
      </c>
      <c r="B3970" s="1"/>
      <c r="C3970" s="1" t="s">
        <v>170</v>
      </c>
      <c r="D3970" s="1" t="str">
        <f t="shared" si="0"/>
        <v xml:space="preserve"> 3 Nguyen Dinh Chieu    Hồ Chí Minh  </v>
      </c>
      <c r="E3970" s="4">
        <v>10.789949</v>
      </c>
      <c r="F3970" s="4">
        <v>106.701798</v>
      </c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</row>
    <row r="3971" spans="1:26" ht="14.25" customHeight="1" x14ac:dyDescent="0.2">
      <c r="A3971" s="1" t="s">
        <v>5400</v>
      </c>
      <c r="B3971" s="1"/>
      <c r="C3971" s="1" t="s">
        <v>170</v>
      </c>
      <c r="D3971" s="1" t="str">
        <f t="shared" si="0"/>
        <v xml:space="preserve"> 5 Nguyen Van Cu    Hồ Chí Minh  </v>
      </c>
      <c r="E3971" s="4">
        <v>10.754267799999999</v>
      </c>
      <c r="F3971" s="4">
        <v>106.6865217</v>
      </c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</row>
    <row r="3972" spans="1:26" ht="14.25" customHeight="1" x14ac:dyDescent="0.2">
      <c r="A3972" s="1" t="s">
        <v>5401</v>
      </c>
      <c r="B3972" s="1"/>
      <c r="C3972" s="1" t="s">
        <v>1098</v>
      </c>
      <c r="D3972" s="1" t="str">
        <f t="shared" si="0"/>
        <v>6 Phạm Hữu Lầu    Thành phố Cao Lãnh</v>
      </c>
      <c r="E3972" s="4">
        <v>10.4536432</v>
      </c>
      <c r="F3972" s="4">
        <v>105.6317955</v>
      </c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</row>
    <row r="3973" spans="1:26" ht="14.25" customHeight="1" x14ac:dyDescent="0.2">
      <c r="A3973" s="1" t="s">
        <v>3453</v>
      </c>
      <c r="B3973" s="1"/>
      <c r="C3973" s="1" t="s">
        <v>5305</v>
      </c>
      <c r="D3973" s="1" t="str">
        <f t="shared" si="0"/>
        <v>Khóm 1   Thành phố Sa Đéc</v>
      </c>
      <c r="E3973" s="4">
        <v>10.295448800000001</v>
      </c>
      <c r="F3973" s="4">
        <v>105.7664771</v>
      </c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</row>
    <row r="3974" spans="1:26" ht="14.25" customHeight="1" x14ac:dyDescent="0.2">
      <c r="A3974" s="1" t="s">
        <v>737</v>
      </c>
      <c r="B3974" s="1"/>
      <c r="C3974" s="1" t="s">
        <v>5305</v>
      </c>
      <c r="D3974" s="1" t="str">
        <f t="shared" si="0"/>
        <v>Khóm 3   Thành phố Sa Đéc</v>
      </c>
      <c r="E3974" s="4">
        <v>10.306725500000001</v>
      </c>
      <c r="F3974" s="4">
        <v>105.7599977</v>
      </c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</row>
    <row r="3975" spans="1:26" ht="14.25" customHeight="1" x14ac:dyDescent="0.2">
      <c r="A3975" s="1" t="s">
        <v>5402</v>
      </c>
      <c r="B3975" s="1"/>
      <c r="C3975" s="1" t="s">
        <v>4096</v>
      </c>
      <c r="D3975" s="1" t="str">
        <f t="shared" si="0"/>
        <v>số 08 đường 30/4    Cao Lãnh</v>
      </c>
      <c r="E3975" s="4">
        <v>10.456053900000001</v>
      </c>
      <c r="F3975" s="4">
        <v>105.6355858</v>
      </c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</row>
    <row r="3976" spans="1:26" ht="14.25" customHeight="1" x14ac:dyDescent="0.2">
      <c r="A3976" s="1" t="s">
        <v>5403</v>
      </c>
      <c r="B3976" s="1"/>
      <c r="C3976" s="1" t="s">
        <v>5404</v>
      </c>
      <c r="D3976" s="1" t="str">
        <f t="shared" si="0"/>
        <v xml:space="preserve"> Nguyễn Tất Thành    Hội An </v>
      </c>
      <c r="E3976" s="4">
        <v>15.8931159</v>
      </c>
      <c r="F3976" s="4">
        <v>108.3099161</v>
      </c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</row>
    <row r="3977" spans="1:26" ht="14.25" customHeight="1" x14ac:dyDescent="0.2">
      <c r="A3977" s="1" t="s">
        <v>5405</v>
      </c>
      <c r="B3977" s="1"/>
      <c r="C3977" s="1" t="s">
        <v>170</v>
      </c>
      <c r="D3977" s="1" t="str">
        <f t="shared" si="0"/>
        <v xml:space="preserve">259 An Dương Vương   Hồ Chí Minh  </v>
      </c>
      <c r="E3977" s="4">
        <v>10.725239999999999</v>
      </c>
      <c r="F3977" s="4">
        <v>106.620847</v>
      </c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</row>
    <row r="3978" spans="1:26" ht="14.25" customHeight="1" x14ac:dyDescent="0.2">
      <c r="A3978" s="1" t="s">
        <v>5406</v>
      </c>
      <c r="B3978" s="1"/>
      <c r="C3978" s="1" t="s">
        <v>170</v>
      </c>
      <c r="D3978" s="1" t="str">
        <f t="shared" si="0"/>
        <v xml:space="preserve">115 Lê Quang Sung   Hồ Chí Minh  </v>
      </c>
      <c r="E3978" s="4">
        <v>10.7520416</v>
      </c>
      <c r="F3978" s="4">
        <v>106.6398032</v>
      </c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</row>
    <row r="3979" spans="1:26" ht="14.25" customHeight="1" x14ac:dyDescent="0.2">
      <c r="A3979" s="1" t="s">
        <v>5407</v>
      </c>
      <c r="B3979" s="1"/>
      <c r="C3979" s="1" t="s">
        <v>414</v>
      </c>
      <c r="D3979" s="1" t="str">
        <f t="shared" si="0"/>
        <v xml:space="preserve"> Quốc Lộ 24   Kon Tum  </v>
      </c>
      <c r="E3979" s="4">
        <v>14.3630377</v>
      </c>
      <c r="F3979" s="4">
        <v>107.99991180000001</v>
      </c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</row>
    <row r="3980" spans="1:26" ht="14.25" customHeight="1" x14ac:dyDescent="0.2">
      <c r="A3980" s="1" t="s">
        <v>5271</v>
      </c>
      <c r="B3980" s="1"/>
      <c r="C3980" s="1" t="s">
        <v>64</v>
      </c>
      <c r="D3980" s="1" t="str">
        <f t="shared" si="0"/>
        <v>Đường Châu Thị Kim   Long An</v>
      </c>
      <c r="E3980" s="4">
        <v>10.5099842</v>
      </c>
      <c r="F3980" s="4">
        <v>106.4062746</v>
      </c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</row>
    <row r="3981" spans="1:26" ht="14.25" customHeight="1" x14ac:dyDescent="0.2">
      <c r="A3981" s="1" t="s">
        <v>825</v>
      </c>
      <c r="B3981" s="1"/>
      <c r="C3981" s="1" t="s">
        <v>64</v>
      </c>
      <c r="D3981" s="1" t="str">
        <f t="shared" si="0"/>
        <v>Quốc lộ 1   Long An</v>
      </c>
      <c r="E3981" s="4">
        <v>10.537121000000001</v>
      </c>
      <c r="F3981" s="4">
        <v>106.40289869999999</v>
      </c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</row>
    <row r="3982" spans="1:26" ht="14.25" customHeight="1" x14ac:dyDescent="0.2">
      <c r="A3982" s="1" t="s">
        <v>2115</v>
      </c>
      <c r="B3982" s="1"/>
      <c r="C3982" s="1" t="s">
        <v>1583</v>
      </c>
      <c r="D3982" s="1" t="str">
        <f t="shared" si="0"/>
        <v xml:space="preserve"> Lý Thường Kiệt   Quảng Bình  </v>
      </c>
      <c r="E3982" s="4">
        <v>17.482433</v>
      </c>
      <c r="F3982" s="4">
        <v>106.6121127</v>
      </c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</row>
    <row r="3983" spans="1:26" ht="14.25" customHeight="1" x14ac:dyDescent="0.2">
      <c r="A3983" s="1" t="s">
        <v>5408</v>
      </c>
      <c r="B3983" s="1"/>
      <c r="C3983" s="1" t="s">
        <v>5409</v>
      </c>
      <c r="D3983" s="1" t="str">
        <f t="shared" si="0"/>
        <v xml:space="preserve"> Van Ngoc Chinh    Soc Trang </v>
      </c>
      <c r="E3983" s="4">
        <v>9.5051538999999998</v>
      </c>
      <c r="F3983" s="4">
        <v>105.8565116</v>
      </c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</row>
    <row r="3984" spans="1:26" ht="14.25" customHeight="1" x14ac:dyDescent="0.2">
      <c r="A3984" s="1" t="s">
        <v>5410</v>
      </c>
      <c r="B3984" s="1"/>
      <c r="C3984" s="1" t="s">
        <v>5411</v>
      </c>
      <c r="D3984" s="1" t="str">
        <f t="shared" si="0"/>
        <v xml:space="preserve"> Thị Trấn Trần Đề    Trần Đề</v>
      </c>
      <c r="E3984" s="4">
        <v>9.5213939999999901</v>
      </c>
      <c r="F3984" s="4">
        <v>106.19926599999999</v>
      </c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</row>
    <row r="3985" spans="1:26" ht="14.25" customHeight="1" x14ac:dyDescent="0.2">
      <c r="A3985" s="1" t="s">
        <v>5412</v>
      </c>
      <c r="B3985" s="1" t="s">
        <v>34</v>
      </c>
      <c r="C3985" s="1" t="s">
        <v>2299</v>
      </c>
      <c r="D3985" s="1" t="str">
        <f t="shared" si="0"/>
        <v xml:space="preserve"> Đường Cách Mạng Tháng Tám   Vĩnh Lợi   Kiên Giang  </v>
      </c>
      <c r="E3985" s="4">
        <v>9.9586278000000004</v>
      </c>
      <c r="F3985" s="4">
        <v>105.12814950000001</v>
      </c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</row>
    <row r="3986" spans="1:26" ht="14.25" customHeight="1" x14ac:dyDescent="0.2">
      <c r="A3986" s="1" t="s">
        <v>5413</v>
      </c>
      <c r="B3986" s="1" t="s">
        <v>5414</v>
      </c>
      <c r="C3986" s="1" t="s">
        <v>429</v>
      </c>
      <c r="D3986" s="1" t="str">
        <f t="shared" si="0"/>
        <v xml:space="preserve"> Đường Mai Thị Hồng Hạnh   Rạch Sỏi   Rạch Giá</v>
      </c>
      <c r="E3986" s="4">
        <v>9.9492808000000004</v>
      </c>
      <c r="F3986" s="4">
        <v>105.1248789</v>
      </c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</row>
    <row r="3987" spans="1:26" ht="14.25" customHeight="1" x14ac:dyDescent="0.2">
      <c r="A3987" s="1" t="s">
        <v>5415</v>
      </c>
      <c r="B3987" s="1"/>
      <c r="C3987" s="1" t="s">
        <v>1502</v>
      </c>
      <c r="D3987" s="1" t="str">
        <f t="shared" si="0"/>
        <v xml:space="preserve"> Đường Vũ Hữu   Thành phố Hà Nội</v>
      </c>
      <c r="E3987" s="4">
        <v>20.994517299999998</v>
      </c>
      <c r="F3987" s="4">
        <v>105.7965035</v>
      </c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</row>
    <row r="3988" spans="1:26" ht="14.25" customHeight="1" x14ac:dyDescent="0.2">
      <c r="A3988" s="1" t="s">
        <v>5416</v>
      </c>
      <c r="B3988" s="1"/>
      <c r="C3988" s="1" t="s">
        <v>580</v>
      </c>
      <c r="D3988" s="1" t="str">
        <f t="shared" si="0"/>
        <v xml:space="preserve"> Thị trấn. Sịa   Thừa Thiên Huế  </v>
      </c>
      <c r="E3988" s="4">
        <v>16.585067899999999</v>
      </c>
      <c r="F3988" s="4">
        <v>107.5090974</v>
      </c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</row>
    <row r="3989" spans="1:26" ht="14.25" customHeight="1" x14ac:dyDescent="0.2">
      <c r="A3989" s="1" t="s">
        <v>5417</v>
      </c>
      <c r="B3989" s="1"/>
      <c r="C3989" s="1" t="s">
        <v>5418</v>
      </c>
      <c r="D3989" s="1" t="str">
        <f t="shared" si="0"/>
        <v xml:space="preserve"> Âu Lâu    Yên Bái</v>
      </c>
      <c r="E3989" s="4">
        <v>21.687928500000002</v>
      </c>
      <c r="F3989" s="4">
        <v>104.8396248</v>
      </c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</row>
    <row r="3990" spans="1:26" ht="14.25" customHeight="1" x14ac:dyDescent="0.2">
      <c r="A3990" s="1" t="s">
        <v>5419</v>
      </c>
      <c r="B3990" s="1"/>
      <c r="C3990" s="1" t="s">
        <v>5418</v>
      </c>
      <c r="D3990" s="1" t="str">
        <f t="shared" si="0"/>
        <v xml:space="preserve"> Hợp Minh    Yên Bái</v>
      </c>
      <c r="E3990" s="4">
        <v>21.685802500000001</v>
      </c>
      <c r="F3990" s="4">
        <v>104.8629746</v>
      </c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</row>
    <row r="3991" spans="1:26" ht="14.25" customHeight="1" x14ac:dyDescent="0.2">
      <c r="A3991" s="1" t="s">
        <v>5420</v>
      </c>
      <c r="B3991" s="1"/>
      <c r="C3991" s="1" t="s">
        <v>5421</v>
      </c>
      <c r="D3991" s="1" t="str">
        <f t="shared" si="0"/>
        <v>980B  Phước Long</v>
      </c>
      <c r="E3991" s="4">
        <v>12.2124527</v>
      </c>
      <c r="F3991" s="4">
        <v>109.1971393</v>
      </c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2017-05-22T12:09:43Z</dcterms:modified>
</cp:coreProperties>
</file>